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งานทั่วไป-ITA\รายงานไตรมาส1-2 ปี 67\"/>
    </mc:Choice>
  </mc:AlternateContent>
  <xr:revisionPtr revIDLastSave="0" documentId="13_ncr:1_{185B201B-FF44-421C-A898-D9892C011AA7}" xr6:coauthVersionLast="47" xr6:coauthVersionMax="47" xr10:uidLastSave="{00000000-0000-0000-0000-000000000000}"/>
  <bookViews>
    <workbookView xWindow="-120" yWindow="-120" windowWidth="20730" windowHeight="11040" xr2:uid="{6B22C88F-CE92-4EED-AEE4-5D2C2C8C9AD5}"/>
  </bookViews>
  <sheets>
    <sheet name="Sheet1" sheetId="1" r:id="rId1"/>
  </sheets>
  <definedNames>
    <definedName name="_xlnm.Print_Area" localSheetId="0">Sheet1!$A$1:$D$10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7" i="1"/>
  <c r="D8" i="1"/>
  <c r="D9" i="1" l="1"/>
</calcChain>
</file>

<file path=xl/sharedStrings.xml><?xml version="1.0" encoding="utf-8"?>
<sst xmlns="http://schemas.openxmlformats.org/spreadsheetml/2006/main" count="13" uniqueCount="12">
  <si>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</si>
  <si>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</si>
  <si>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</si>
  <si>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</si>
  <si>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</si>
  <si>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 ณ วันที่ 31 มีนาคม 2567</t>
  </si>
  <si>
    <t>ประเภท</t>
  </si>
  <si>
    <t>ข้อมูลค่าธรรมเนียมประกอบกิจการ</t>
  </si>
  <si>
    <t>ใบอนุญาตสถานีบริการน้ำมันเชื้อเพลิง</t>
  </si>
  <si>
    <t>ใบอนุญาตให้ทำการโฆษณาโดยใข้เครื่องขยายเสียง
ตามพระราชบัญญัติ
ควบคุมการโฆษณา
โดยใช้เครื่องขยายเสียง
พ.ศ.2493</t>
  </si>
  <si>
    <t>โรงงานจำพวกที่ 2 (โรงงาน
ที่มีแรงม้ารวมของเครื่องจักรมากกว่า 20 แรงม้า 
แต่ไม่เกิน 50 แรงม้า 
และ/หรือมีจำนวนคนงาน 21-50 คน)</t>
  </si>
  <si>
    <t>ประจำปีงบประมาณ พ.ศ. 2567 สำนักงานเขตพระโขนง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</si>
</sst>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3" fontId="2" fillId="0" borderId="1" xfId="1" applyFont="1" applyFill="1" applyBorder="1" applyAlignment="1" applyProtection="1">
      <alignment horizontal="center" vertical="top"/>
      <protection locked="0"/>
    </xf>
    <xf numFmtId="43" fontId="3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D9F2"/>
      <color rgb="FFFFC9ED"/>
      <color rgb="FFFFFFB3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D9"/>
  <sheetViews>
    <sheetView tabSelected="1" zoomScale="115" zoomScaleNormal="115" workbookViewId="0">
      <selection activeCell="B6" sqref="B6"/>
    </sheetView>
  </sheetViews>
  <sheetFormatPr defaultColWidth="9" defaultRowHeight="20.25" x14ac:dyDescent="0.3"/>
  <cols>
    <col min="1" max="1" width="58.875" style="4" customWidth="1"/>
    <col min="2" max="3" width="21" style="4" customWidth="1"/>
    <col min="4" max="4" width="22.25" style="4" customWidth="1"/>
    <col min="5" max="16384" width="9" style="4"/>
  </cols>
  <sheetData>
    <row r="1" spans="1:4" s="1" customFormat="1" ht="26.25" customHeight="1" x14ac:dyDescent="0.3">
      <c r="A1" s="12" t="s">
        <v>7</v>
      </c>
      <c r="B1" s="13"/>
      <c r="C1" s="13"/>
      <c r="D1" s="14"/>
    </row>
    <row r="2" spans="1:4" s="1" customFormat="1" ht="26.25" customHeight="1" x14ac:dyDescent="0.2">
      <c r="A2" s="15" t="s">
        <v>11</v>
      </c>
      <c r="B2" s="16"/>
      <c r="C2" s="16"/>
      <c r="D2" s="17"/>
    </row>
    <row r="3" spans="1:4" x14ac:dyDescent="0.3">
      <c r="A3" s="2"/>
      <c r="B3" s="3"/>
      <c r="C3" s="18" t="s">
        <v>5</v>
      </c>
      <c r="D3" s="19"/>
    </row>
    <row r="4" spans="1:4" x14ac:dyDescent="0.3">
      <c r="A4" s="20" t="s">
        <v>6</v>
      </c>
      <c r="B4" s="5" t="s">
        <v>0</v>
      </c>
      <c r="C4" s="5" t="s">
        <v>2</v>
      </c>
      <c r="D4" s="20" t="s">
        <v>4</v>
      </c>
    </row>
    <row r="5" spans="1:4" x14ac:dyDescent="0.3">
      <c r="A5" s="20"/>
      <c r="B5" s="6" t="s">
        <v>1</v>
      </c>
      <c r="C5" s="6" t="s">
        <v>3</v>
      </c>
      <c r="D5" s="20"/>
    </row>
    <row r="6" spans="1:4" ht="101.25" x14ac:dyDescent="0.3">
      <c r="A6" s="7" t="s">
        <v>9</v>
      </c>
      <c r="B6" s="8">
        <v>785</v>
      </c>
      <c r="C6" s="8">
        <v>595</v>
      </c>
      <c r="D6" s="9">
        <v>1380</v>
      </c>
    </row>
    <row r="7" spans="1:4" ht="81" x14ac:dyDescent="0.3">
      <c r="A7" s="7" t="s">
        <v>10</v>
      </c>
      <c r="B7" s="8">
        <v>900</v>
      </c>
      <c r="C7" s="8">
        <v>0</v>
      </c>
      <c r="D7" s="9">
        <f t="shared" ref="D7:D8" si="0">SUM(B7:C7)</f>
        <v>900</v>
      </c>
    </row>
    <row r="8" spans="1:4" x14ac:dyDescent="0.3">
      <c r="A8" s="7" t="s">
        <v>8</v>
      </c>
      <c r="B8" s="8">
        <v>53300</v>
      </c>
      <c r="C8" s="8">
        <v>15000</v>
      </c>
      <c r="D8" s="9">
        <f t="shared" si="0"/>
        <v>68300</v>
      </c>
    </row>
    <row r="9" spans="1:4" x14ac:dyDescent="0.3">
      <c r="A9" s="10" t="s">
        <v>4</v>
      </c>
      <c r="B9" s="11">
        <f>SUM(B6:B8)</f>
        <v>54985</v>
      </c>
      <c r="C9" s="11">
        <f>SUM(C6:C8)</f>
        <v>15595</v>
      </c>
      <c r="D9" s="11">
        <f>SUM(D6:D8)</f>
        <v>70580</v>
      </c>
    </row>
  </sheetData>
  <mergeCells count="5"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Acer PC1</cp:lastModifiedBy>
  <cp:lastPrinted>2024-04-19T09:24:10Z</cp:lastPrinted>
  <dcterms:created xsi:type="dcterms:W3CDTF">2024-02-27T07:44:51Z</dcterms:created>
  <dcterms:modified xsi:type="dcterms:W3CDTF">2024-04-19T09:24:25Z</dcterms:modified>
</cp:coreProperties>
</file>