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ภาษีที่ดิน" sheetId="1" r:id="rId4"/>
    <sheet state="visible" name="ภาษีป้าย" sheetId="2" r:id="rId5"/>
    <sheet state="visible" name="ภาษีน้ำมัน" sheetId="3" r:id="rId6"/>
  </sheets>
  <definedNames/>
  <calcPr/>
  <extLst>
    <ext uri="GoogleSheetsCustomDataVersion2">
      <go:sheetsCustomData xmlns:go="http://customooxmlschemas.google.com/" r:id="rId7" roundtripDataChecksum="8aD7G0ChBVEJnImo5OpEVeB4n2Zf9p38rK7l1AiR1kY="/>
    </ext>
  </extLst>
</workbook>
</file>

<file path=xl/sharedStrings.xml><?xml version="1.0" encoding="utf-8"?>
<sst xmlns="http://schemas.openxmlformats.org/spreadsheetml/2006/main" count="56" uniqueCount="36">
  <si>
    <t>ข้อมูลการจัดเก็บภาษีที่ดินและสิ่งปลูกสร้าง</t>
  </si>
  <si>
    <t>ประจำปีงบประมาณ พ.ศ. 2567 สำนักงานเขตหลักสี่</t>
  </si>
  <si>
    <t>ประเภทที่ดิน</t>
  </si>
  <si>
    <t>ไตรมาสที่ 1</t>
  </si>
  <si>
    <t>ไตรมาสที่ 2</t>
  </si>
  <si>
    <t>รวม</t>
  </si>
  <si>
    <t>ตุลาคม - ธันวาคม 2566</t>
  </si>
  <si>
    <t>มกราคม - มีนาคม 2567</t>
  </si>
  <si>
    <t>ที่ดินเพื่อการเกษตรกรรม</t>
  </si>
  <si>
    <t>ที่ดินเพื่อการอยู่อาศัย</t>
  </si>
  <si>
    <t>ที่ดินเพื่อพาณิชยกรรม</t>
  </si>
  <si>
    <t>ที่ดินรกร้างว่างเปล่า</t>
  </si>
  <si>
    <t>รวม (จำนวนแปลง)</t>
  </si>
  <si>
    <t>ข้อมูลการจัดเก็บภาษีป้าย</t>
  </si>
  <si>
    <t>ประเภทป้าย</t>
  </si>
  <si>
    <t>ป้ายตาม พ.ร.บ. ควบคุมอาคาร</t>
  </si>
  <si>
    <t>ประเภท 1</t>
  </si>
  <si>
    <t>ประเภท 2</t>
  </si>
  <si>
    <t>ประเภท 3</t>
  </si>
  <si>
    <t>ประเภท 4</t>
  </si>
  <si>
    <t>-</t>
  </si>
  <si>
    <t>. ป้ายประเภทที่ 1 หมายถึง ป้ายที่มีอักษรไทยล้วน ให้คิดอัตรา 3บาท ต่อ 500 ตารางเซนติเมตร</t>
  </si>
  <si>
    <t>. ป้ายประเภทที่ 2 หมายถึง ป้ายที่มีอักษรไทยปนกับอักษรต่างประเทศหรือปนกับภาพและเครื่องหมายอื่น</t>
  </si>
  <si>
    <t xml:space="preserve">   ให้คิดอัตรา 20 บาท ต่อ 500 ตารางเซนติเมตร</t>
  </si>
  <si>
    <t>. ป้ายประเภทที่ 3 หมายถึง (ก) ป้ายที่ไม่มีอักษรไทย หรือ (ข) ป้ายที่มีอักษรไทยบางส่วนหรือทั้งหมดอยู่ใต้หรือต่ำกว่าอักษรต่างประเทศ ให้คิดอัตรา 40 บาท</t>
  </si>
  <si>
    <t xml:space="preserve">  ต่อ 500 ตารางเซนติเมตร เมื่อคำนวณพื้นที่ของป้ายแล้ว ถ้ามีอัตราต่ำกว่าป้ายละ 200 บาท ให้เสียค่าภาษีป้ายละ 200 บาท</t>
  </si>
  <si>
    <t>. ป้ายประเภทที่ 4 หมายถึง ป้ายที่เปลี่ยนแปลงแก้ไขพื้นที่ป้าย ข้อความภาพ หรือเครื่องหมายบางส่วนในป้ายที่ได้เสียภาษีป้ายแล้ว อันเป็นเหตุให้ต้องเสีย</t>
  </si>
  <si>
    <t xml:space="preserve">  ภาษีป้ายเพิ่มขึ้น ให้คิดอัตราตาม (1) (2) หรือ (3) แล้วแต่กรณีและให้เสียเฉพาะจำนวนเงินภาษีเพิ่มขึ้น</t>
  </si>
  <si>
    <t>ข้อมูลภาษีบำรุงกรุงเทพมหานคร</t>
  </si>
  <si>
    <t>สำหรับน้ำมันเบนซินและน้ำมันที่คล้ายกันน้ำมันดีเซลและน้ำมันที่คล้ายกัน</t>
  </si>
  <si>
    <t>และก๊าซปิโตรเลียมจากสถานการค้าปลีก</t>
  </si>
  <si>
    <t>ประเภท</t>
  </si>
  <si>
    <t xml:space="preserve">ไตรมาสที่ 2 </t>
  </si>
  <si>
    <t>น้ำมันเบนซิน</t>
  </si>
  <si>
    <t>น้ำมันที่คล้ายกันน้ำมันดีเซล</t>
  </si>
  <si>
    <t>น้ำมันที่คล้ายกันและก๊าซปิโตรเลียม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</si>
</sst>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* #,##0_-;\-* #,##0_-;_-* &quot;-&quot;??_-;_-@"/>
    <numFmt numFmtId="165" formatCode="_-* #,##0.00_-;\-* #,##0.00_-;_-* &quot;-&quot;??_-;_-@"/>
    <numFmt numFmtId="166" formatCode="_-* #,##0.00_-;\-* #,##0.00_-;_-* &quot;-&quot;??.00_-;_-@"/>
  </numFmts>
  <fonts count="5">
    <font>
      <sz val="11.0"/>
      <color theme="1"/>
      <name val="Calibri"/>
      <scheme val="minor"/>
    </font>
    <font>
      <b/>
      <sz val="18.0"/>
      <color theme="1"/>
      <name val="Sarabun"/>
    </font>
    <font/>
    <font>
      <sz val="18.0"/>
      <color theme="1"/>
      <name val="Sarabun"/>
    </font>
    <font>
      <sz val="16.0"/>
      <color theme="1"/>
      <name val="Sarabun"/>
    </font>
  </fonts>
  <fills count="2">
    <fill>
      <patternFill patternType="none"/>
    </fill>
    <fill>
      <patternFill patternType="lightGray"/>
    </fill>
  </fills>
  <borders count="1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center"/>
    </xf>
    <xf borderId="4" fillId="0" fontId="1" numFmtId="0" xfId="0" applyAlignment="1" applyBorder="1" applyFont="1">
      <alignment horizontal="center" vertical="center"/>
    </xf>
    <xf borderId="5" fillId="0" fontId="2" numFmtId="0" xfId="0" applyBorder="1" applyFont="1"/>
    <xf borderId="6" fillId="0" fontId="2" numFmtId="0" xfId="0" applyBorder="1" applyFont="1"/>
    <xf borderId="7" fillId="0" fontId="1" numFmtId="0" xfId="0" applyAlignment="1" applyBorder="1" applyFont="1">
      <alignment horizontal="center" vertical="center"/>
    </xf>
    <xf borderId="8" fillId="0" fontId="2" numFmtId="0" xfId="0" applyBorder="1" applyFont="1"/>
    <xf borderId="8" fillId="0" fontId="1" numFmtId="0" xfId="0" applyAlignment="1" applyBorder="1" applyFont="1">
      <alignment horizontal="center" vertical="center"/>
    </xf>
    <xf borderId="9" fillId="0" fontId="3" numFmtId="0" xfId="0" applyAlignment="1" applyBorder="1" applyFont="1">
      <alignment vertical="center"/>
    </xf>
    <xf borderId="9" fillId="0" fontId="3" numFmtId="164" xfId="0" applyAlignment="1" applyBorder="1" applyFont="1" applyNumberFormat="1">
      <alignment vertical="center"/>
    </xf>
    <xf borderId="9" fillId="0" fontId="1" numFmtId="164" xfId="0" applyAlignment="1" applyBorder="1" applyFont="1" applyNumberFormat="1">
      <alignment vertical="center"/>
    </xf>
    <xf borderId="9" fillId="0" fontId="1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center"/>
    </xf>
    <xf borderId="0" fillId="0" fontId="1" numFmtId="0" xfId="0" applyFont="1"/>
    <xf borderId="0" fillId="0" fontId="3" numFmtId="0" xfId="0" applyFont="1"/>
    <xf borderId="10" fillId="0" fontId="1" numFmtId="0" xfId="0" applyAlignment="1" applyBorder="1" applyFont="1">
      <alignment horizontal="center" vertical="center"/>
    </xf>
    <xf borderId="11" fillId="0" fontId="2" numFmtId="0" xfId="0" applyBorder="1" applyFont="1"/>
    <xf borderId="7" fillId="0" fontId="1" numFmtId="0" xfId="0" applyAlignment="1" applyBorder="1" applyFont="1">
      <alignment horizontal="center"/>
    </xf>
    <xf borderId="12" fillId="0" fontId="2" numFmtId="0" xfId="0" applyBorder="1" applyFont="1"/>
    <xf borderId="12" fillId="0" fontId="1" numFmtId="0" xfId="0" applyAlignment="1" applyBorder="1" applyFont="1">
      <alignment horizontal="center"/>
    </xf>
    <xf borderId="9" fillId="0" fontId="3" numFmtId="165" xfId="0" applyAlignment="1" applyBorder="1" applyFont="1" applyNumberFormat="1">
      <alignment readingOrder="0" vertical="center"/>
    </xf>
    <xf borderId="9" fillId="0" fontId="3" numFmtId="165" xfId="0" applyAlignment="1" applyBorder="1" applyFont="1" applyNumberFormat="1">
      <alignment vertical="center"/>
    </xf>
    <xf borderId="9" fillId="0" fontId="3" numFmtId="165" xfId="0" applyAlignment="1" applyBorder="1" applyFont="1" applyNumberFormat="1">
      <alignment horizontal="right" vertical="center"/>
    </xf>
    <xf borderId="9" fillId="0" fontId="1" numFmtId="166" xfId="0" applyAlignment="1" applyBorder="1" applyFont="1" applyNumberFormat="1">
      <alignment vertical="center"/>
    </xf>
    <xf borderId="10" fillId="0" fontId="4" numFmtId="0" xfId="0" applyBorder="1" applyFont="1"/>
    <xf borderId="0" fillId="0" fontId="4" numFmtId="0" xfId="0" applyFont="1"/>
    <xf borderId="11" fillId="0" fontId="4" numFmtId="0" xfId="0" applyBorder="1" applyFont="1"/>
    <xf borderId="10" fillId="0" fontId="3" numFmtId="0" xfId="0" applyBorder="1" applyFont="1"/>
    <xf borderId="11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0" fillId="0" fontId="3" numFmtId="0" xfId="0" applyAlignment="1" applyFont="1">
      <alignment horizontal="center" vertical="center"/>
    </xf>
    <xf borderId="12" fillId="0" fontId="1" numFmtId="0" xfId="0" applyAlignment="1" applyBorder="1" applyFont="1">
      <alignment horizontal="center" vertical="center"/>
    </xf>
    <xf borderId="9" fillId="0" fontId="1" numFmtId="0" xfId="0" applyAlignment="1" applyBorder="1" applyFont="1">
      <alignment horizontal="left" vertical="center"/>
    </xf>
    <xf borderId="9" fillId="0" fontId="3" numFmtId="4" xfId="0" applyAlignment="1" applyBorder="1" applyFont="1" applyNumberFormat="1">
      <alignment horizontal="right" vertical="center"/>
    </xf>
    <xf borderId="9" fillId="0" fontId="3" numFmtId="0" xfId="0" applyAlignment="1" applyBorder="1" applyFont="1">
      <alignment horizontal="right" vertical="center"/>
    </xf>
    <xf borderId="9" fillId="0" fontId="1" numFmtId="4" xfId="0" applyAlignment="1" applyBorder="1" applyFont="1" applyNumberFormat="1">
      <alignment horizontal="righ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4.0"/>
    <col customWidth="1" min="2" max="2" width="32.43"/>
    <col customWidth="1" min="3" max="3" width="32.29"/>
    <col customWidth="1" min="4" max="4" width="25.86"/>
    <col customWidth="1" min="5" max="24" width="8.71"/>
  </cols>
  <sheetData>
    <row r="1" ht="25.5" customHeight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5.5" customHeight="1">
      <c r="A2" s="5" t="s">
        <v>1</v>
      </c>
      <c r="B2" s="6"/>
      <c r="C2" s="6"/>
      <c r="D2" s="7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7.75" customHeight="1">
      <c r="A3" s="8" t="s">
        <v>2</v>
      </c>
      <c r="B3" s="8" t="s">
        <v>3</v>
      </c>
      <c r="C3" s="8" t="s">
        <v>4</v>
      </c>
      <c r="D3" s="8" t="s">
        <v>5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6.25" customHeight="1">
      <c r="A4" s="9"/>
      <c r="B4" s="10" t="s">
        <v>6</v>
      </c>
      <c r="C4" s="10" t="s">
        <v>7</v>
      </c>
      <c r="D4" s="9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31.5" customHeight="1">
      <c r="A5" s="11" t="s">
        <v>8</v>
      </c>
      <c r="B5" s="12">
        <v>1690.0</v>
      </c>
      <c r="C5" s="12">
        <v>1732.0</v>
      </c>
      <c r="D5" s="13">
        <f t="shared" ref="D5:D9" si="1">SUM(B5:C5)</f>
        <v>3422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31.5" customHeight="1">
      <c r="A6" s="11" t="s">
        <v>9</v>
      </c>
      <c r="B6" s="12">
        <v>28832.0</v>
      </c>
      <c r="C6" s="12">
        <v>28821.0</v>
      </c>
      <c r="D6" s="13">
        <f t="shared" si="1"/>
        <v>57653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31.5" customHeight="1">
      <c r="A7" s="11" t="s">
        <v>10</v>
      </c>
      <c r="B7" s="12">
        <v>6703.0</v>
      </c>
      <c r="C7" s="12">
        <v>6968.0</v>
      </c>
      <c r="D7" s="13">
        <f t="shared" si="1"/>
        <v>13671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31.5" customHeight="1">
      <c r="A8" s="11" t="s">
        <v>11</v>
      </c>
      <c r="B8" s="12">
        <v>1555.0</v>
      </c>
      <c r="C8" s="12">
        <v>1512.0</v>
      </c>
      <c r="D8" s="13">
        <f t="shared" si="1"/>
        <v>3067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35.25" customHeight="1">
      <c r="A9" s="14" t="s">
        <v>12</v>
      </c>
      <c r="B9" s="13">
        <f t="shared" ref="B9:C9" si="2">SUM(B5:B8)</f>
        <v>38780</v>
      </c>
      <c r="C9" s="13">
        <f t="shared" si="2"/>
        <v>39033</v>
      </c>
      <c r="D9" s="13">
        <f t="shared" si="1"/>
        <v>77813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4.2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4.2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4.2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4.2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4.2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4.2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4.2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4.2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4.2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4.2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4.2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4.2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4.2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4.2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4.2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4.2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4.2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4.2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4.2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4.2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4.2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4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4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4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4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4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4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4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4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4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4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4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4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4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4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4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4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4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4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4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4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4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4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4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4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4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4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4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4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4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4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4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4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4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4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4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4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4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4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4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4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4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4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4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4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4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4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4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4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4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4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4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4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4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4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4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4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4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4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4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4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4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4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4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4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4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4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4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4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4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4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4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4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4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4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4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4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4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4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4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4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4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4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4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4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4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4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4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4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4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4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4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4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4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4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4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4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4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4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4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4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4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4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4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4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4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4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4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4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4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4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4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4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4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4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4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4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4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4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4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4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4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4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4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4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4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4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4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4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4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4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4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4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4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4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4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4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4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4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4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4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4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4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4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4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4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4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4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4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4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4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4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4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4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4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4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4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4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4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4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4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4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4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4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4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4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4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4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4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4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4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4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4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4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4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4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4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4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4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4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4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4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4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4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4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4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4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4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4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4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4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4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4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4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4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4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4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4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4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4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4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4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4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4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4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4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4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4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4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4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4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4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4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4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4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4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4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4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4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4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4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4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4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4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4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4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4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4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4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4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4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4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4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4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4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4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4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4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4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4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4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4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4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4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4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4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4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4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4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4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4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4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4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4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4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4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4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4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4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4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4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4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4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4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4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4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4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4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4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4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4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4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4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4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4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4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4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4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4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4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4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4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4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4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4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4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4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4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4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4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4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4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4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4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4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4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4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4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4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4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4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4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4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4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4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4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4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4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4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4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4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4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4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4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4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4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4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4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4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4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4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4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4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4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4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4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4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4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4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4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4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4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4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4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4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4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4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4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4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4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4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4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4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4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4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4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4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4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4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4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4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4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4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4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4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4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4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4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4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4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4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4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4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4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4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4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4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4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4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4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4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4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4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4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4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4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4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4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4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4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4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4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4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4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4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4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4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4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4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4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4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4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4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4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4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4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4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4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4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4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4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4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4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4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4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4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4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4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4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4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4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4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4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4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4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4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4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4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4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4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4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4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4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4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4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4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4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4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4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4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4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4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4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4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4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4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4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4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4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4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4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4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4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4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4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4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4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4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4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4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4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4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4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4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4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4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4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4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4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4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4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4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4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4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4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4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4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4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4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4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4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4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4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4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4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4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4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4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4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4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4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4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4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4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4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4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4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4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4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4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4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4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4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4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4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4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4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4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4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4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4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4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4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4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4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4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4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4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4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4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4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4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4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4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4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4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4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4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4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4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4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4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4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4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4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4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4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4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4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4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4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4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4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4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4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4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4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4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4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4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4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4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4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4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4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4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4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4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4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4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4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4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4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4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4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4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4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4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4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4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4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4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4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4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4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4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4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4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4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4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4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4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4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4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4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4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4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4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4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4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4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4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4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4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4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4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4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4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4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4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4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4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4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4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4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4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4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4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4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4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4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4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4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4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4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4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4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4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4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4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4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4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4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4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4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4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4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4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4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4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4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4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4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4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4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4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4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4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4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4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4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4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4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4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4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4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4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4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4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4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4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4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4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4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4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4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4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4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4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4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4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4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4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4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4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4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4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4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4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4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4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4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4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4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4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4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4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4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4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4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4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4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4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4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4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4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4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4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4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4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4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4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4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4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4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4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4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4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4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4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4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4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4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4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4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4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4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4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4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4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4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4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4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4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4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4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4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4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4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4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4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4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4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4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4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4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4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4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4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4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4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4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4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4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4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4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4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4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4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4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4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4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4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4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4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4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4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4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4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4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4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4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4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4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4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4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4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4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4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4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4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4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4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4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4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4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4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4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4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4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4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4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4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4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4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4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4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4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4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4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4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4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4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4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4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4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4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4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4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4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4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4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4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4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4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4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4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4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4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4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4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4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4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4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4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4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4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4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4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4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4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4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4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4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4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4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4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4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4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4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4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4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4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4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4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4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4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4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4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4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4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4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4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4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4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4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4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4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4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4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4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4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4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4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4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4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4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4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4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4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4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4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4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4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4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4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4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4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4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4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4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4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4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4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4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4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4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4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4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4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4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4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4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4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4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4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4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4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4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4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4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4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4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4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4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4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4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4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4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4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4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4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4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4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4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4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4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4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4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4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4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4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4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4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4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4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4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4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4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4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4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4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4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4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4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4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4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4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4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4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4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4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4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4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4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4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4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4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4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4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4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4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4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4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4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4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4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4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4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4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4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4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4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4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4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4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4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4">
    <mergeCell ref="A1:D1"/>
    <mergeCell ref="A2:D2"/>
    <mergeCell ref="A3:A4"/>
    <mergeCell ref="D3:D4"/>
  </mergeCells>
  <printOptions horizontalCentered="1"/>
  <pageMargins bottom="0.5511811023622047" footer="0.0" header="0.0" left="0.7086614173228347" right="0.7086614173228347" top="0.5511811023622047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3.86"/>
    <col customWidth="1" min="2" max="2" width="31.29"/>
    <col customWidth="1" min="3" max="3" width="32.0"/>
    <col customWidth="1" min="4" max="4" width="25.71"/>
    <col customWidth="1" min="5" max="26" width="8.71"/>
  </cols>
  <sheetData>
    <row r="1" ht="27.75" customHeight="1">
      <c r="A1" s="15" t="s">
        <v>13</v>
      </c>
      <c r="B1" s="2"/>
      <c r="C1" s="2"/>
      <c r="D1" s="3"/>
      <c r="E1" s="16"/>
      <c r="F1" s="16"/>
      <c r="G1" s="16"/>
      <c r="H1" s="16"/>
      <c r="I1" s="16"/>
      <c r="J1" s="16"/>
      <c r="K1" s="16"/>
      <c r="L1" s="16"/>
      <c r="M1" s="16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ht="27.75" customHeight="1">
      <c r="A2" s="18" t="s">
        <v>1</v>
      </c>
      <c r="D2" s="19"/>
      <c r="E2" s="16"/>
      <c r="F2" s="16"/>
      <c r="G2" s="16"/>
      <c r="H2" s="16"/>
      <c r="I2" s="16"/>
      <c r="J2" s="16"/>
      <c r="K2" s="16"/>
      <c r="L2" s="16"/>
      <c r="M2" s="16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ht="19.5" customHeight="1">
      <c r="A3" s="8" t="s">
        <v>14</v>
      </c>
      <c r="B3" s="20" t="s">
        <v>3</v>
      </c>
      <c r="C3" s="20" t="s">
        <v>4</v>
      </c>
      <c r="D3" s="8" t="s">
        <v>5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ht="19.5" customHeight="1">
      <c r="A4" s="21"/>
      <c r="B4" s="22" t="s">
        <v>6</v>
      </c>
      <c r="C4" s="22" t="s">
        <v>7</v>
      </c>
      <c r="D4" s="21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ht="30.75" customHeight="1">
      <c r="A5" s="11" t="s">
        <v>15</v>
      </c>
      <c r="B5" s="23">
        <v>212320.0</v>
      </c>
      <c r="C5" s="23">
        <v>220480.0</v>
      </c>
      <c r="D5" s="24">
        <f t="shared" ref="D5:D9" si="1">SUM(B5:C5)</f>
        <v>432800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ht="30.75" customHeight="1">
      <c r="A6" s="11" t="s">
        <v>16</v>
      </c>
      <c r="B6" s="24">
        <v>120255.0</v>
      </c>
      <c r="C6" s="24">
        <v>425895.0</v>
      </c>
      <c r="D6" s="24">
        <f t="shared" si="1"/>
        <v>546150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ht="30.75" customHeight="1">
      <c r="A7" s="11" t="s">
        <v>17</v>
      </c>
      <c r="B7" s="24">
        <v>2465409.0</v>
      </c>
      <c r="C7" s="24">
        <v>3110219.0</v>
      </c>
      <c r="D7" s="24">
        <f t="shared" si="1"/>
        <v>5575628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ht="30.75" customHeight="1">
      <c r="A8" s="11" t="s">
        <v>18</v>
      </c>
      <c r="B8" s="24">
        <v>3231201.5</v>
      </c>
      <c r="C8" s="24">
        <v>2307396.5</v>
      </c>
      <c r="D8" s="24">
        <f t="shared" si="1"/>
        <v>5538598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ht="30.75" customHeight="1">
      <c r="A9" s="11" t="s">
        <v>19</v>
      </c>
      <c r="B9" s="25" t="s">
        <v>20</v>
      </c>
      <c r="C9" s="25" t="s">
        <v>20</v>
      </c>
      <c r="D9" s="24">
        <f t="shared" si="1"/>
        <v>0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ht="30.75" customHeight="1">
      <c r="A10" s="14" t="s">
        <v>5</v>
      </c>
      <c r="B10" s="26">
        <f t="shared" ref="B10:D10" si="2">SUM(B5:B9)</f>
        <v>6029185.5</v>
      </c>
      <c r="C10" s="26">
        <f t="shared" si="2"/>
        <v>6063990.5</v>
      </c>
      <c r="D10" s="26">
        <f t="shared" si="2"/>
        <v>12093176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ht="21.75" customHeight="1">
      <c r="A11" s="27" t="s">
        <v>21</v>
      </c>
      <c r="B11" s="28"/>
      <c r="C11" s="28"/>
      <c r="D11" s="29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ht="21.75" customHeight="1">
      <c r="A12" s="27" t="s">
        <v>22</v>
      </c>
      <c r="B12" s="28"/>
      <c r="C12" s="28"/>
      <c r="D12" s="29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ht="21.75" customHeight="1">
      <c r="A13" s="27" t="s">
        <v>23</v>
      </c>
      <c r="B13" s="28"/>
      <c r="C13" s="28"/>
      <c r="D13" s="29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ht="21.75" customHeight="1">
      <c r="A14" s="27" t="s">
        <v>24</v>
      </c>
      <c r="B14" s="28"/>
      <c r="C14" s="28"/>
      <c r="D14" s="29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ht="21.75" customHeight="1">
      <c r="A15" s="27" t="s">
        <v>25</v>
      </c>
      <c r="B15" s="28"/>
      <c r="C15" s="28"/>
      <c r="D15" s="29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ht="21.75" customHeight="1">
      <c r="A16" s="27" t="s">
        <v>26</v>
      </c>
      <c r="B16" s="28"/>
      <c r="C16" s="28"/>
      <c r="D16" s="29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ht="21.75" customHeight="1">
      <c r="A17" s="27" t="s">
        <v>27</v>
      </c>
      <c r="B17" s="28"/>
      <c r="C17" s="28"/>
      <c r="D17" s="29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ht="14.25" customHeight="1">
      <c r="A18" s="30"/>
      <c r="B18" s="17"/>
      <c r="C18" s="17"/>
      <c r="D18" s="31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ht="14.25" customHeight="1">
      <c r="A19" s="30"/>
      <c r="B19" s="17"/>
      <c r="C19" s="17"/>
      <c r="D19" s="31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ht="14.25" customHeight="1">
      <c r="A20" s="32"/>
      <c r="B20" s="33"/>
      <c r="C20" s="33"/>
      <c r="D20" s="34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ht="14.2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ht="14.2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ht="14.2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ht="14.2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ht="14.25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ht="14.25" customHeight="1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ht="14.2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ht="14.2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ht="14.2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ht="14.2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ht="14.2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ht="14.2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ht="14.2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ht="14.2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ht="14.2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ht="14.2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ht="14.2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ht="14.2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ht="14.2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ht="14.2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ht="14.2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ht="14.2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ht="14.2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ht="14.2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ht="14.2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ht="14.2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ht="14.2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ht="14.25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ht="14.2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ht="14.2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ht="14.2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ht="14.2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ht="14.2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ht="14.2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ht="14.2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ht="14.2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ht="14.2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ht="14.2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ht="14.2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ht="14.2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ht="14.2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ht="14.2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ht="14.2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ht="14.2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ht="14.2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ht="14.2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ht="14.2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ht="14.2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ht="14.2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ht="14.2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ht="14.2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ht="14.2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ht="14.2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ht="14.2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ht="14.2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ht="14.2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ht="14.2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ht="14.2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ht="14.2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ht="14.2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ht="14.2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ht="14.2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ht="14.2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ht="14.2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ht="14.2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ht="14.2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ht="14.2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ht="14.2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ht="14.2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ht="14.2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ht="14.2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ht="14.2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ht="14.2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ht="14.2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ht="14.2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ht="14.2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ht="14.2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ht="14.2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ht="14.2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ht="14.2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ht="14.2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ht="14.2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ht="14.2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ht="14.2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ht="14.2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ht="14.2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ht="14.2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ht="14.2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ht="14.2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ht="14.2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ht="14.2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ht="14.2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ht="14.2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ht="14.2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ht="14.2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ht="14.2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ht="14.2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ht="14.2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ht="14.2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ht="14.2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ht="14.2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ht="14.25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ht="14.2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ht="14.2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ht="14.2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ht="14.2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ht="14.2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ht="14.2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ht="14.2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ht="14.2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ht="14.2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ht="14.2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ht="14.2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ht="14.2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ht="14.2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ht="14.2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ht="14.2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ht="14.2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ht="14.2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ht="14.2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ht="14.2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ht="14.2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ht="14.2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ht="14.2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ht="14.2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ht="14.2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ht="14.2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ht="14.2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ht="14.2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ht="14.2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ht="14.2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ht="14.2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ht="14.2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ht="14.2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ht="14.2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ht="14.2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ht="14.2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ht="14.2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ht="14.2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ht="14.2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ht="14.2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ht="14.2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ht="14.2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ht="14.2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ht="14.2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ht="14.2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ht="14.2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ht="14.2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ht="14.2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ht="14.2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ht="14.2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ht="14.2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ht="14.2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ht="14.2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ht="14.2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ht="14.2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ht="14.2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ht="14.2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ht="14.2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ht="14.2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ht="14.2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ht="14.2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ht="14.2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ht="14.2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ht="14.2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ht="14.2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ht="14.2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ht="14.2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ht="14.2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ht="14.2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ht="14.2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ht="14.2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ht="14.2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ht="14.2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ht="14.2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ht="14.2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ht="14.2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ht="14.2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ht="14.2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ht="14.2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ht="14.2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ht="14.2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ht="14.2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ht="14.2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ht="14.2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ht="14.2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ht="14.2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ht="14.2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ht="14.2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ht="14.2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ht="14.2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ht="14.2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ht="14.2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ht="14.2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ht="14.2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ht="14.2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ht="14.2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ht="14.2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ht="14.2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ht="14.2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ht="14.25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ht="14.2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ht="14.2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ht="14.25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ht="14.2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ht="14.25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ht="14.25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ht="14.2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ht="14.25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ht="14.2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ht="14.2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ht="14.2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ht="14.2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ht="14.2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ht="14.2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ht="14.2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ht="14.25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ht="14.25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ht="14.25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ht="14.25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ht="14.25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ht="14.25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ht="14.25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ht="14.25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ht="14.2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ht="14.2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ht="14.25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ht="14.25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ht="14.25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ht="14.25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ht="14.25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ht="14.2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ht="14.25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ht="14.25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ht="14.25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ht="14.25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ht="14.25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ht="14.25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ht="14.25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ht="14.25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ht="14.25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ht="14.25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ht="14.25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ht="14.25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ht="14.25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ht="14.25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ht="14.25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ht="14.25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ht="14.25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ht="14.25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ht="14.25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ht="14.25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ht="14.25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ht="14.25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ht="14.25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ht="14.25" customHeigh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ht="14.25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ht="14.25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ht="14.25" customHeigh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ht="14.25" customHeigh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ht="14.25" customHeigh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ht="14.25" customHeight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ht="14.25" customHeigh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ht="14.25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ht="14.25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ht="14.25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ht="14.25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ht="14.25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ht="14.25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ht="14.25" customHeigh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ht="14.25" customHeight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ht="14.25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ht="14.25" customHeigh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ht="14.25" customHeigh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ht="14.25" customHeigh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ht="14.25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ht="14.25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ht="14.25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ht="14.25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ht="14.25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ht="14.25" customHeigh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ht="14.25" customHeight="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ht="14.25" customHeight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ht="14.25" customHeight="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ht="14.25" customHeight="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ht="14.25" customHeight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ht="14.25" customHeigh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ht="14.25" customHeigh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ht="14.25" customHeigh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ht="14.25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ht="14.25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ht="14.25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ht="14.25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ht="14.25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ht="14.25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ht="14.25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ht="14.25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ht="14.25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ht="14.25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ht="14.25" customHeigh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ht="14.25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ht="14.25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ht="14.25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ht="14.25" customHeigh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ht="14.25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ht="14.25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ht="14.25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ht="14.25" customHeigh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ht="14.25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ht="14.25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ht="14.25" customHeigh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ht="14.25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ht="14.25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ht="14.25" customHeigh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ht="14.25" customHeigh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ht="14.25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ht="14.25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ht="14.25" customHeigh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ht="14.25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ht="14.25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ht="14.25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ht="14.25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ht="14.25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ht="14.25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ht="14.25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ht="14.25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ht="14.25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ht="14.25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ht="14.25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ht="14.25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ht="14.25" customHeigh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ht="14.25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ht="14.25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ht="14.25" customHeigh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ht="14.25" customHeigh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ht="14.25" customHeigh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ht="14.25" customHeigh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ht="14.25" customHeigh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ht="14.25" customHeigh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ht="14.25" customHeigh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ht="14.25" customHeigh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ht="14.25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ht="14.25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ht="14.25" customHeigh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ht="14.25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ht="14.25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ht="14.25" customHeigh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ht="14.25" customHeigh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ht="14.25" customHeigh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ht="14.25" customHeigh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ht="14.25" customHeigh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ht="14.25" customHeigh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ht="14.25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ht="14.25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ht="14.25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ht="14.25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ht="14.25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ht="14.25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ht="14.25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ht="14.25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ht="14.25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ht="14.25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ht="14.25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ht="14.25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ht="14.25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ht="14.25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ht="14.25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ht="14.25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ht="14.25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ht="14.25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ht="14.25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ht="14.25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ht="14.25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ht="14.25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ht="14.25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ht="14.25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ht="14.25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ht="14.25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ht="14.25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ht="14.25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ht="14.25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ht="14.25" customHeigh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ht="14.25" customHeigh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ht="14.25" customHeigh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ht="14.25" customHeigh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ht="14.25" customHeigh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ht="14.25" customHeigh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ht="14.25" customHeigh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ht="14.25" customHeigh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ht="14.25" customHeigh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ht="14.25" customHeigh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ht="14.25" customHeigh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ht="14.25" customHeigh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ht="14.25" customHeigh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ht="14.25" customHeigh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ht="14.25" customHeigh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ht="14.25" customHeigh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ht="14.25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ht="14.25" customHeigh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ht="14.25" customHeigh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ht="14.25" customHeigh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ht="14.25" customHeigh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ht="14.25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ht="14.25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ht="14.25" customHeigh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ht="14.25" customHeigh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ht="14.25" customHeigh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ht="14.25" customHeigh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ht="14.25" customHeigh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ht="14.25" customHeigh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ht="14.25" customHeigh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ht="14.25" customHeigh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ht="14.25" customHeigh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ht="14.25" customHeigh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ht="14.25" customHeigh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ht="14.25" customHeigh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ht="14.25" customHeigh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ht="14.25" customHeigh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ht="14.25" customHeigh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ht="14.25" customHeigh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ht="14.25" customHeigh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ht="14.25" customHeigh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ht="14.25" customHeigh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ht="14.25" customHeigh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ht="14.25" customHeigh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ht="14.25" customHeigh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ht="14.25" customHeigh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ht="14.25" customHeigh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ht="14.25" customHeigh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ht="14.25" customHeigh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ht="14.25" customHeigh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ht="14.25" customHeigh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ht="14.25" customHeigh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ht="14.25" customHeigh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ht="14.25" customHeigh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ht="14.25" customHeigh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ht="14.25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ht="14.25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ht="14.25" customHeigh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ht="14.25" customHeigh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ht="14.25" customHeigh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ht="14.25" customHeigh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ht="14.25" customHeigh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ht="14.25" customHeigh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ht="14.25" customHeigh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ht="14.25" customHeigh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ht="14.25" customHeight="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ht="14.25" customHeigh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ht="14.25" customHeigh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ht="14.25" customHeigh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ht="14.25" customHeigh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ht="14.25" customHeigh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ht="14.25" customHeigh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ht="14.25" customHeigh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ht="14.25" customHeigh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ht="14.25" customHeigh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ht="14.25" customHeigh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ht="14.25" customHeigh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ht="14.25" customHeigh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ht="14.25" customHeigh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ht="14.25" customHeigh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ht="14.25" customHeigh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ht="14.25" customHeigh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ht="14.25" customHeigh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ht="14.25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ht="14.25" customHeigh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ht="14.25" customHeigh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ht="14.25" customHeigh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ht="14.25" customHeigh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ht="14.25" customHeigh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ht="14.25" customHeigh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ht="14.25" customHeigh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ht="14.25" customHeigh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ht="14.25" customHeigh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ht="14.25" customHeigh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ht="14.25" customHeigh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ht="14.25" customHeigh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ht="14.25" customHeigh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ht="14.25" customHeigh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ht="14.25" customHeigh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ht="14.25" customHeigh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ht="14.25" customHeigh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ht="14.25" customHeigh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ht="14.25" customHeigh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ht="14.25" customHeigh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ht="14.25" customHeigh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ht="14.25" customHeigh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ht="14.25" customHeigh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ht="14.25" customHeigh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ht="14.25" customHeigh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ht="14.25" customHeigh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ht="14.25" customHeigh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ht="14.25" customHeigh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ht="14.25" customHeigh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ht="14.25" customHeigh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ht="14.25" customHeigh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ht="14.25" customHeigh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ht="14.25" customHeigh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ht="14.25" customHeigh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ht="14.25" customHeigh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ht="14.25" customHeigh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ht="14.25" customHeigh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ht="14.25" customHeigh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ht="14.25" customHeigh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ht="14.25" customHeigh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ht="14.25" customHeigh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ht="14.25" customHeigh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ht="14.25" customHeigh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ht="14.25" customHeigh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ht="14.25" customHeigh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ht="14.25" customHeigh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ht="14.25" customHeigh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ht="14.25" customHeigh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ht="14.25" customHeigh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ht="14.25" customHeigh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ht="14.25" customHeigh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ht="14.25" customHeigh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ht="14.25" customHeigh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ht="14.25" customHeigh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ht="14.25" customHeigh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ht="14.25" customHeigh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ht="14.25" customHeigh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ht="14.25" customHeigh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ht="14.25" customHeigh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ht="14.25" customHeigh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ht="14.25" customHeigh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ht="14.25" customHeigh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ht="14.25" customHeigh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ht="14.25" customHeigh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ht="14.25" customHeigh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ht="14.25" customHeigh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ht="14.25" customHeigh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ht="14.25" customHeigh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ht="14.25" customHeigh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ht="14.25" customHeigh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ht="14.25" customHeigh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ht="14.25" customHeigh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ht="14.25" customHeigh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ht="14.25" customHeigh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ht="14.25" customHeigh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ht="14.25" customHeigh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ht="14.25" customHeigh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ht="14.25" customHeigh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ht="14.25" customHeigh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ht="14.25" customHeigh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ht="14.25" customHeigh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ht="14.25" customHeigh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ht="14.25" customHeigh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ht="14.25" customHeigh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ht="14.25" customHeigh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ht="14.25" customHeigh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ht="14.25" customHeigh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ht="14.25" customHeigh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ht="14.25" customHeigh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ht="14.25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ht="14.25" customHeigh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ht="14.25" customHeigh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ht="14.25" customHeigh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ht="14.25" customHeigh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ht="14.25" customHeigh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ht="14.25" customHeigh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ht="14.25" customHeigh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ht="14.25" customHeigh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ht="14.25" customHeigh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ht="14.25" customHeigh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ht="14.25" customHeigh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ht="14.25" customHeigh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ht="14.25" customHeigh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ht="14.25" customHeigh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ht="14.25" customHeigh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ht="14.25" customHeigh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ht="14.25" customHeigh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ht="14.25" customHeigh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ht="14.25" customHeigh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ht="14.25" customHeigh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ht="14.25" customHeigh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ht="14.25" customHeigh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ht="14.25" customHeigh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ht="14.25" customHeigh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ht="14.25" customHeigh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ht="14.25" customHeigh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ht="14.25" customHeigh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ht="14.25" customHeigh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ht="14.25" customHeigh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ht="14.25" customHeigh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ht="14.25" customHeigh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ht="14.25" customHeigh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ht="14.25" customHeigh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ht="14.25" customHeigh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ht="14.25" customHeigh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ht="14.25" customHeigh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ht="14.25" customHeigh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ht="14.25" customHeigh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ht="14.25" customHeigh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ht="14.25" customHeigh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ht="14.25" customHeigh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ht="14.25" customHeigh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ht="14.25" customHeigh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ht="14.25" customHeigh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ht="14.25" customHeigh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ht="14.25" customHeigh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ht="14.25" customHeigh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ht="14.25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ht="14.25" customHeigh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ht="14.25" customHeigh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ht="14.25" customHeigh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ht="14.25" customHeigh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ht="14.25" customHeigh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ht="14.25" customHeigh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ht="14.25" customHeigh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ht="14.25" customHeigh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ht="14.25" customHeigh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ht="14.25" customHeigh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ht="14.25" customHeigh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ht="14.25" customHeigh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ht="14.25" customHeigh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ht="14.25" customHeigh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ht="14.25" customHeigh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ht="14.25" customHeigh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ht="14.25" customHeigh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ht="14.25" customHeigh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ht="14.25" customHeigh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ht="14.25" customHeigh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ht="14.25" customHeigh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ht="14.25" customHeigh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ht="14.25" customHeigh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ht="14.25" customHeigh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ht="14.25" customHeigh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ht="14.25" customHeigh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ht="14.25" customHeigh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ht="14.25" customHeigh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ht="14.25" customHeigh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ht="14.25" customHeigh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ht="14.25" customHeigh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ht="14.25" customHeigh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ht="14.25" customHeigh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ht="14.25" customHeigh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ht="14.25" customHeigh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ht="14.25" customHeigh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ht="14.25" customHeigh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ht="14.25" customHeigh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ht="14.25" customHeigh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ht="14.25" customHeigh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ht="14.25" customHeigh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ht="14.25" customHeigh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ht="14.25" customHeigh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ht="14.25" customHeigh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ht="14.25" customHeight="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ht="14.25" customHeight="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ht="14.25" customHeight="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ht="14.25" customHeight="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ht="14.25" customHeight="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ht="14.25" customHeight="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ht="14.25" customHeight="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ht="14.25" customHeight="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ht="14.25" customHeight="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ht="14.25" customHeight="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ht="14.25" customHeight="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ht="14.25" customHeight="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ht="14.25" customHeight="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ht="14.25" customHeight="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ht="14.25" customHeight="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ht="14.25" customHeight="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ht="14.25" customHeight="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ht="14.25" customHeight="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ht="14.25" customHeight="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ht="14.25" customHeight="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ht="14.25" customHeight="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ht="14.25" customHeight="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ht="14.25" customHeight="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ht="14.25" customHeight="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ht="14.25" customHeight="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ht="14.25" customHeight="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ht="14.25" customHeight="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ht="14.25" customHeight="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ht="14.25" customHeight="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ht="14.25" customHeight="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ht="14.25" customHeight="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ht="14.25" customHeight="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ht="14.25" customHeight="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ht="14.25" customHeight="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ht="14.25" customHeight="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ht="14.25" customHeight="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ht="14.25" customHeight="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ht="14.25" customHeight="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ht="14.25" customHeight="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ht="14.25" customHeight="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ht="14.25" customHeight="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ht="14.25" customHeight="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ht="14.25" customHeight="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ht="14.25" customHeight="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ht="14.25" customHeight="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ht="14.25" customHeight="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ht="14.25" customHeight="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ht="14.25" customHeight="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ht="14.25" customHeight="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ht="14.25" customHeight="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ht="14.25" customHeight="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ht="14.25" customHeight="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ht="14.25" customHeight="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ht="14.25" customHeight="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ht="14.25" customHeight="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ht="14.25" customHeight="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ht="14.25" customHeight="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ht="14.25" customHeight="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ht="14.25" customHeight="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ht="14.25" customHeight="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ht="14.25" customHeight="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ht="14.25" customHeight="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ht="14.25" customHeight="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ht="14.25" customHeight="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ht="14.25" customHeight="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ht="14.25" customHeight="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ht="14.25" customHeight="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ht="14.25" customHeight="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ht="14.25" customHeight="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ht="14.25" customHeight="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ht="14.25" customHeight="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ht="14.25" customHeight="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ht="14.25" customHeight="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ht="14.25" customHeight="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ht="14.25" customHeight="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ht="14.25" customHeight="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ht="14.25" customHeight="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ht="14.25" customHeight="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ht="14.25" customHeight="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ht="14.25" customHeight="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ht="14.25" customHeight="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ht="14.25" customHeight="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ht="14.25" customHeight="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ht="14.25" customHeight="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ht="14.25" customHeight="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ht="14.25" customHeight="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ht="14.25" customHeight="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ht="14.25" customHeight="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ht="14.25" customHeight="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ht="14.25" customHeight="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ht="14.25" customHeight="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ht="14.25" customHeight="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ht="14.25" customHeight="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ht="14.25" customHeight="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ht="14.25" customHeight="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ht="14.25" customHeight="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ht="14.25" customHeight="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ht="14.25" customHeight="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ht="14.25" customHeight="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ht="14.25" customHeight="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ht="14.25" customHeight="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ht="14.25" customHeight="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ht="14.25" customHeight="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ht="14.25" customHeight="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ht="14.25" customHeight="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ht="14.25" customHeight="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ht="14.25" customHeight="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ht="14.25" customHeight="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ht="14.25" customHeight="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ht="14.25" customHeight="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ht="14.25" customHeight="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ht="14.25" customHeight="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ht="14.25" customHeight="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ht="14.25" customHeight="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ht="14.25" customHeight="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ht="14.25" customHeight="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ht="14.25" customHeight="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ht="14.25" customHeight="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ht="14.25" customHeight="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ht="14.25" customHeight="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ht="14.25" customHeight="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ht="14.25" customHeight="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ht="14.25" customHeight="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ht="14.25" customHeight="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ht="14.25" customHeight="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ht="14.25" customHeight="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ht="14.25" customHeight="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ht="14.25" customHeight="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ht="14.25" customHeight="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ht="14.25" customHeight="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ht="14.25" customHeight="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ht="14.25" customHeight="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ht="14.25" customHeight="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ht="14.25" customHeight="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ht="14.25" customHeight="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ht="14.25" customHeight="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ht="14.25" customHeight="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ht="14.25" customHeight="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ht="14.25" customHeight="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ht="14.25" customHeight="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ht="14.25" customHeight="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ht="14.25" customHeight="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ht="14.25" customHeight="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ht="14.25" customHeight="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ht="14.25" customHeight="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ht="14.25" customHeight="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ht="14.25" customHeight="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ht="14.25" customHeight="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ht="14.25" customHeight="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ht="14.25" customHeight="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ht="14.25" customHeight="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ht="14.25" customHeight="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ht="14.25" customHeight="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ht="14.25" customHeight="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ht="14.25" customHeight="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ht="14.25" customHeight="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ht="14.25" customHeight="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ht="14.25" customHeight="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ht="14.25" customHeight="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ht="14.25" customHeight="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ht="14.25" customHeight="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ht="14.25" customHeight="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ht="14.25" customHeight="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ht="14.25" customHeight="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ht="14.25" customHeight="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ht="14.25" customHeight="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ht="14.25" customHeight="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ht="14.25" customHeight="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ht="14.25" customHeight="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ht="14.25" customHeight="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ht="14.25" customHeight="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ht="14.25" customHeight="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ht="14.25" customHeight="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ht="14.25" customHeight="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ht="14.25" customHeight="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ht="14.25" customHeight="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ht="14.25" customHeight="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ht="14.25" customHeight="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ht="14.25" customHeight="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ht="14.25" customHeight="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ht="14.25" customHeight="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ht="14.25" customHeight="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ht="14.25" customHeight="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ht="14.25" customHeight="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ht="14.25" customHeight="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ht="14.25" customHeight="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ht="14.25" customHeight="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ht="14.25" customHeight="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ht="14.25" customHeight="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ht="14.25" customHeight="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ht="14.25" customHeight="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ht="14.25" customHeight="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ht="14.25" customHeight="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ht="14.25" customHeight="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ht="14.25" customHeight="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ht="14.25" customHeight="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ht="14.25" customHeight="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ht="14.25" customHeight="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ht="14.25" customHeight="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ht="14.25" customHeight="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ht="14.25" customHeight="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ht="14.25" customHeight="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ht="14.25" customHeight="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ht="14.25" customHeight="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ht="14.25" customHeight="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ht="14.25" customHeight="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ht="14.25" customHeight="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ht="14.25" customHeight="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ht="14.25" customHeight="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ht="14.25" customHeight="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ht="14.25" customHeight="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ht="14.25" customHeight="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ht="14.25" customHeight="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ht="14.25" customHeight="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ht="14.25" customHeight="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ht="14.25" customHeight="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ht="14.25" customHeight="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ht="14.25" customHeigh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ht="14.25" customHeight="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ht="14.25" customHeight="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ht="14.25" customHeight="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ht="14.25" customHeight="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ht="14.25" customHeight="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ht="14.25" customHeight="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ht="14.25" customHeight="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ht="14.25" customHeight="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ht="14.25" customHeight="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ht="14.25" customHeight="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ht="14.25" customHeight="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ht="14.25" customHeight="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ht="14.25" customHeight="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ht="14.25" customHeight="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ht="14.25" customHeight="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ht="14.25" customHeight="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ht="14.25" customHeight="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ht="14.25" customHeight="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ht="14.25" customHeight="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ht="14.25" customHeight="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ht="14.25" customHeight="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ht="14.25" customHeight="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ht="14.25" customHeight="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ht="14.25" customHeight="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ht="14.25" customHeight="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ht="14.25" customHeight="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ht="14.25" customHeight="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ht="14.25" customHeight="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ht="14.25" customHeigh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ht="14.25" customHeight="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ht="14.25" customHeight="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ht="14.25" customHeight="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ht="14.25" customHeight="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ht="14.25" customHeight="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ht="14.25" customHeight="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ht="14.25" customHeight="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ht="14.25" customHeight="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ht="14.25" customHeight="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ht="14.25" customHeight="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ht="14.25" customHeight="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ht="14.25" customHeight="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ht="14.25" customHeight="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ht="14.25" customHeight="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ht="14.25" customHeight="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ht="14.25" customHeight="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ht="14.25" customHeight="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ht="14.25" customHeight="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ht="14.25" customHeight="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ht="14.25" customHeight="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ht="14.25" customHeight="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ht="14.25" customHeight="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ht="14.25" customHeight="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ht="14.25" customHeight="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ht="14.25" customHeight="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ht="14.25" customHeight="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ht="14.25" customHeight="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ht="14.25" customHeight="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ht="14.25" customHeight="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ht="14.25" customHeight="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ht="14.25" customHeight="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ht="14.25" customHeight="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ht="14.25" customHeight="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ht="14.25" customHeight="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ht="14.25" customHeight="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ht="14.25" customHeight="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ht="14.25" customHeight="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ht="14.25" customHeight="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ht="14.25" customHeight="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ht="14.25" customHeight="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ht="14.25" customHeight="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ht="14.25" customHeight="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ht="14.25" customHeight="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ht="14.25" customHeight="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ht="14.25" customHeight="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ht="14.25" customHeight="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ht="14.25" customHeight="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ht="14.25" customHeight="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ht="14.25" customHeight="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ht="14.25" customHeight="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ht="14.25" customHeight="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ht="14.25" customHeight="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ht="14.25" customHeight="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ht="14.25" customHeight="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ht="14.25" customHeight="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ht="14.25" customHeight="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ht="14.25" customHeight="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ht="14.25" customHeight="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ht="14.25" customHeight="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ht="14.25" customHeight="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ht="14.25" customHeight="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ht="14.25" customHeight="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ht="14.25" customHeight="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ht="14.25" customHeight="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ht="14.25" customHeight="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ht="14.25" customHeight="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ht="14.25" customHeight="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ht="14.25" customHeight="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ht="14.25" customHeight="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ht="14.25" customHeight="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ht="14.25" customHeight="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ht="14.25" customHeight="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ht="14.25" customHeight="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ht="14.25" customHeight="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ht="14.25" customHeight="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ht="14.25" customHeight="1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ht="14.25" customHeight="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ht="14.25" customHeight="1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ht="14.25" customHeight="1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ht="14.25" customHeight="1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ht="14.25" customHeight="1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ht="14.25" customHeight="1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ht="14.25" customHeight="1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ht="14.25" customHeight="1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ht="14.25" customHeight="1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ht="14.25" customHeight="1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4">
    <mergeCell ref="A1:D1"/>
    <mergeCell ref="A2:D2"/>
    <mergeCell ref="A3:A4"/>
    <mergeCell ref="D3:D4"/>
  </mergeCells>
  <printOptions horizontalCentered="1"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6.0"/>
    <col customWidth="1" min="2" max="2" width="24.29"/>
    <col customWidth="1" min="3" max="3" width="24.43"/>
    <col customWidth="1" min="4" max="4" width="23.29"/>
    <col customWidth="1" min="5" max="26" width="8.71"/>
  </cols>
  <sheetData>
    <row r="1" ht="32.25" customHeight="1">
      <c r="A1" s="1" t="s">
        <v>28</v>
      </c>
      <c r="B1" s="2"/>
      <c r="C1" s="2"/>
      <c r="D1" s="3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ht="32.25" customHeight="1">
      <c r="A2" s="18" t="s">
        <v>29</v>
      </c>
      <c r="D2" s="19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ht="32.25" customHeight="1">
      <c r="A3" s="18" t="s">
        <v>30</v>
      </c>
      <c r="D3" s="19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ht="32.25" customHeight="1">
      <c r="A4" s="5" t="s">
        <v>1</v>
      </c>
      <c r="B4" s="6"/>
      <c r="C4" s="6"/>
      <c r="D4" s="7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ht="32.25" customHeight="1">
      <c r="A5" s="8" t="s">
        <v>31</v>
      </c>
      <c r="B5" s="8" t="s">
        <v>3</v>
      </c>
      <c r="C5" s="8" t="s">
        <v>32</v>
      </c>
      <c r="D5" s="8" t="s">
        <v>5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ht="32.25" customHeight="1">
      <c r="A6" s="21"/>
      <c r="B6" s="36" t="s">
        <v>6</v>
      </c>
      <c r="C6" s="36" t="s">
        <v>7</v>
      </c>
      <c r="D6" s="21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ht="32.25" customHeight="1">
      <c r="A7" s="37" t="s">
        <v>33</v>
      </c>
      <c r="B7" s="38">
        <v>1099957.34</v>
      </c>
      <c r="C7" s="38">
        <v>1170255.74</v>
      </c>
      <c r="D7" s="38">
        <f>SUM(B7:C7)</f>
        <v>2270213.08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ht="32.25" customHeight="1">
      <c r="A8" s="37" t="s">
        <v>34</v>
      </c>
      <c r="B8" s="39" t="s">
        <v>20</v>
      </c>
      <c r="C8" s="39" t="s">
        <v>20</v>
      </c>
      <c r="D8" s="38" t="s">
        <v>20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ht="32.25" customHeight="1">
      <c r="A9" s="37" t="s">
        <v>35</v>
      </c>
      <c r="B9" s="39" t="s">
        <v>20</v>
      </c>
      <c r="C9" s="39" t="s">
        <v>20</v>
      </c>
      <c r="D9" s="38" t="s">
        <v>20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ht="32.25" customHeight="1">
      <c r="A10" s="14" t="s">
        <v>5</v>
      </c>
      <c r="B10" s="40">
        <f t="shared" ref="B10:C10" si="1">SUM(B7:B9)</f>
        <v>1099957.34</v>
      </c>
      <c r="C10" s="40">
        <f t="shared" si="1"/>
        <v>1170255.74</v>
      </c>
      <c r="D10" s="40">
        <f>SUM(B10:C10)</f>
        <v>2270213.08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ht="32.25" customHeight="1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ht="32.25" customHeight="1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ht="32.25" customHeight="1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ht="32.25" customHeigh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ht="32.25" customHeight="1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ht="32.25" customHeight="1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ht="32.25" customHeight="1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ht="32.25" customHeight="1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ht="32.25" customHeight="1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ht="32.25" customHeight="1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ht="32.25" customHeight="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ht="32.25" customHeight="1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ht="32.25" customHeight="1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ht="32.25" customHeight="1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ht="32.25" customHeight="1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ht="32.25" customHeight="1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ht="32.25" customHeight="1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ht="32.25" customHeight="1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ht="32.25" customHeight="1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ht="32.25" customHeight="1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ht="32.25" customHeight="1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ht="32.25" customHeight="1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ht="32.25" customHeight="1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ht="32.25" customHeight="1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ht="32.25" customHeight="1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ht="32.25" customHeight="1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ht="32.25" customHeight="1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ht="32.25" customHeight="1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ht="32.25" customHeight="1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ht="32.25" customHeight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ht="32.25" customHeight="1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ht="32.25" customHeight="1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ht="32.25" customHeight="1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ht="32.25" customHeight="1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ht="32.25" customHeight="1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ht="32.25" customHeight="1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ht="32.25" customHeight="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ht="32.25" customHeight="1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ht="32.25" customHeight="1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ht="32.25" customHeight="1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ht="32.25" customHeight="1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ht="32.25" customHeight="1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ht="32.25" customHeight="1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ht="32.25" customHeight="1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ht="32.25" customHeight="1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ht="32.25" customHeight="1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ht="32.25" customHeight="1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ht="32.25" customHeight="1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ht="32.25" customHeight="1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ht="32.25" customHeight="1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ht="32.25" customHeight="1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ht="32.25" customHeight="1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ht="32.25" customHeight="1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ht="32.25" customHeight="1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ht="32.25" customHeight="1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ht="32.25" customHeight="1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ht="32.25" customHeight="1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ht="32.25" customHeight="1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ht="32.25" customHeight="1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ht="32.25" customHeight="1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ht="32.25" customHeight="1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ht="32.25" customHeight="1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ht="32.25" customHeight="1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ht="32.25" customHeight="1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ht="32.25" customHeight="1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</row>
    <row r="76" ht="32.25" customHeight="1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 ht="32.25" customHeight="1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ht="32.25" customHeight="1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</row>
    <row r="79" ht="32.25" customHeight="1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ht="32.25" customHeight="1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 ht="32.25" customHeight="1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 ht="32.25" customHeight="1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ht="32.25" customHeight="1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ht="32.25" customHeight="1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</row>
    <row r="85" ht="32.25" customHeight="1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</row>
    <row r="86" ht="32.25" customHeight="1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</row>
    <row r="87" ht="32.25" customHeight="1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</row>
    <row r="88" ht="32.25" customHeight="1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 ht="32.25" customHeight="1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</row>
    <row r="90" ht="32.25" customHeight="1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 ht="32.25" customHeight="1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 ht="32.25" customHeight="1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 ht="32.25" customHeight="1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 ht="32.25" customHeight="1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 ht="32.25" customHeight="1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 ht="32.25" customHeight="1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 ht="32.25" customHeight="1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 ht="32.25" customHeight="1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 ht="32.25" customHeight="1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</row>
    <row r="100" ht="32.25" customHeight="1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</row>
    <row r="101" ht="32.25" customHeight="1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  <row r="102" ht="32.25" customHeight="1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 ht="32.25" customHeight="1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</row>
    <row r="104" ht="32.25" customHeight="1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</row>
    <row r="105" ht="32.25" customHeight="1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</row>
    <row r="106" ht="32.25" customHeight="1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</row>
    <row r="107" ht="32.25" customHeight="1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</row>
    <row r="108" ht="32.25" customHeight="1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</row>
    <row r="109" ht="32.25" customHeight="1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</row>
    <row r="110" ht="32.25" customHeight="1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</row>
    <row r="111" ht="32.25" customHeight="1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</row>
    <row r="112" ht="32.25" customHeight="1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</row>
    <row r="113" ht="32.25" customHeight="1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</row>
    <row r="114" ht="32.25" customHeight="1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</row>
    <row r="115" ht="32.25" customHeight="1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</row>
    <row r="116" ht="32.25" customHeight="1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</row>
    <row r="117" ht="32.25" customHeight="1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</row>
    <row r="118" ht="32.25" customHeight="1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</row>
    <row r="119" ht="32.25" customHeight="1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</row>
    <row r="120" ht="32.25" customHeight="1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</row>
    <row r="121" ht="32.25" customHeight="1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</row>
    <row r="122" ht="32.25" customHeight="1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</row>
    <row r="123" ht="32.25" customHeight="1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</row>
    <row r="124" ht="32.25" customHeight="1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</row>
    <row r="125" ht="32.25" customHeight="1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</row>
    <row r="126" ht="32.25" customHeight="1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</row>
    <row r="127" ht="32.25" customHeight="1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</row>
    <row r="128" ht="32.25" customHeight="1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</row>
    <row r="129" ht="32.25" customHeight="1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</row>
    <row r="130" ht="32.25" customHeight="1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</row>
    <row r="131" ht="32.25" customHeight="1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</row>
    <row r="132" ht="32.25" customHeight="1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</row>
    <row r="133" ht="32.25" customHeight="1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</row>
    <row r="134" ht="32.25" customHeight="1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</row>
    <row r="135" ht="32.25" customHeight="1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</row>
    <row r="136" ht="32.25" customHeight="1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</row>
    <row r="137" ht="32.25" customHeight="1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</row>
    <row r="138" ht="32.25" customHeight="1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</row>
    <row r="139" ht="32.25" customHeight="1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</row>
    <row r="140" ht="32.25" customHeight="1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</row>
    <row r="141" ht="32.25" customHeight="1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</row>
    <row r="142" ht="32.25" customHeight="1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</row>
    <row r="143" ht="32.25" customHeight="1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</row>
    <row r="144" ht="32.25" customHeight="1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</row>
    <row r="145" ht="32.25" customHeight="1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</row>
    <row r="146" ht="32.25" customHeight="1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</row>
    <row r="147" ht="32.25" customHeight="1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</row>
    <row r="148" ht="32.25" customHeight="1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</row>
    <row r="149" ht="32.25" customHeight="1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</row>
    <row r="150" ht="32.25" customHeight="1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</row>
    <row r="151" ht="32.25" customHeight="1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</row>
    <row r="152" ht="32.25" customHeight="1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</row>
    <row r="153" ht="32.25" customHeight="1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</row>
    <row r="154" ht="32.25" customHeight="1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</row>
    <row r="155" ht="32.25" customHeight="1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</row>
    <row r="156" ht="32.25" customHeight="1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</row>
    <row r="157" ht="32.25" customHeight="1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</row>
    <row r="158" ht="32.25" customHeight="1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</row>
    <row r="159" ht="32.25" customHeight="1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</row>
    <row r="160" ht="32.25" customHeight="1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</row>
    <row r="161" ht="32.25" customHeight="1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</row>
    <row r="162" ht="32.25" customHeight="1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</row>
    <row r="163" ht="32.25" customHeight="1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</row>
    <row r="164" ht="32.25" customHeight="1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</row>
    <row r="165" ht="32.25" customHeight="1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</row>
    <row r="166" ht="32.25" customHeight="1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</row>
    <row r="167" ht="32.25" customHeight="1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</row>
    <row r="168" ht="32.25" customHeight="1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</row>
    <row r="169" ht="32.25" customHeight="1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</row>
    <row r="170" ht="32.25" customHeight="1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</row>
    <row r="171" ht="32.25" customHeight="1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</row>
    <row r="172" ht="32.25" customHeight="1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</row>
    <row r="173" ht="32.25" customHeight="1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</row>
    <row r="174" ht="32.25" customHeight="1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</row>
    <row r="175" ht="32.25" customHeight="1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</row>
    <row r="176" ht="32.25" customHeight="1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</row>
    <row r="177" ht="32.25" customHeight="1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</row>
    <row r="178" ht="32.25" customHeight="1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</row>
    <row r="179" ht="32.25" customHeight="1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</row>
    <row r="180" ht="32.25" customHeight="1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</row>
    <row r="181" ht="32.25" customHeight="1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</row>
    <row r="182" ht="32.25" customHeight="1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</row>
    <row r="183" ht="32.25" customHeight="1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</row>
    <row r="184" ht="32.25" customHeight="1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</row>
    <row r="185" ht="32.25" customHeight="1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</row>
    <row r="186" ht="32.25" customHeight="1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</row>
    <row r="187" ht="32.25" customHeight="1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</row>
    <row r="188" ht="32.25" customHeight="1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</row>
    <row r="189" ht="32.25" customHeight="1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</row>
    <row r="190" ht="32.25" customHeight="1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</row>
    <row r="191" ht="32.25" customHeight="1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</row>
    <row r="192" ht="32.25" customHeight="1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</row>
    <row r="193" ht="32.25" customHeight="1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</row>
    <row r="194" ht="32.25" customHeight="1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</row>
    <row r="195" ht="32.25" customHeight="1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</row>
    <row r="196" ht="32.25" customHeight="1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</row>
    <row r="197" ht="32.25" customHeight="1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</row>
    <row r="198" ht="32.25" customHeight="1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</row>
    <row r="199" ht="32.25" customHeight="1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</row>
    <row r="200" ht="32.25" customHeight="1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</row>
    <row r="201" ht="32.25" customHeight="1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</row>
    <row r="202" ht="32.25" customHeight="1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</row>
    <row r="203" ht="32.25" customHeight="1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</row>
    <row r="204" ht="32.25" customHeight="1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</row>
    <row r="205" ht="32.25" customHeight="1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</row>
    <row r="206" ht="32.25" customHeight="1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</row>
    <row r="207" ht="32.25" customHeight="1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</row>
    <row r="208" ht="32.25" customHeight="1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</row>
    <row r="209" ht="32.25" customHeight="1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</row>
    <row r="210" ht="32.25" customHeight="1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</row>
    <row r="211" ht="32.25" customHeight="1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</row>
    <row r="212" ht="32.25" customHeight="1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</row>
    <row r="213" ht="32.25" customHeight="1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</row>
    <row r="214" ht="32.25" customHeight="1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</row>
    <row r="215" ht="32.25" customHeight="1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</row>
    <row r="216" ht="32.25" customHeight="1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</row>
    <row r="217" ht="32.25" customHeight="1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</row>
    <row r="218" ht="32.25" customHeight="1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</row>
    <row r="219" ht="32.25" customHeight="1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</row>
    <row r="220" ht="32.25" customHeight="1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</row>
    <row r="221" ht="32.25" customHeight="1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</row>
    <row r="222" ht="32.25" customHeight="1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</row>
    <row r="223" ht="32.25" customHeight="1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</row>
    <row r="224" ht="32.25" customHeight="1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</row>
    <row r="225" ht="32.25" customHeight="1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</row>
    <row r="226" ht="32.25" customHeight="1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</row>
    <row r="227" ht="32.25" customHeight="1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</row>
    <row r="228" ht="32.25" customHeight="1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</row>
    <row r="229" ht="32.25" customHeight="1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</row>
    <row r="230" ht="32.25" customHeight="1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</row>
    <row r="231" ht="32.25" customHeight="1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</row>
    <row r="232" ht="32.25" customHeight="1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</row>
    <row r="233" ht="32.25" customHeight="1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</row>
    <row r="234" ht="32.25" customHeight="1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</row>
    <row r="235" ht="32.25" customHeight="1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</row>
    <row r="236" ht="32.25" customHeight="1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</row>
    <row r="237" ht="32.25" customHeight="1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</row>
    <row r="238" ht="32.25" customHeight="1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</row>
    <row r="239" ht="32.25" customHeight="1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</row>
    <row r="240" ht="32.25" customHeight="1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</row>
    <row r="241" ht="32.25" customHeight="1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</row>
    <row r="242" ht="32.25" customHeight="1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</row>
    <row r="243" ht="32.25" customHeight="1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</row>
    <row r="244" ht="32.25" customHeight="1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</row>
    <row r="245" ht="32.25" customHeight="1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</row>
    <row r="246" ht="32.25" customHeight="1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</row>
    <row r="247" ht="32.25" customHeight="1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</row>
    <row r="248" ht="32.25" customHeight="1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</row>
    <row r="249" ht="32.25" customHeight="1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</row>
    <row r="250" ht="32.25" customHeight="1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</row>
    <row r="251" ht="32.25" customHeight="1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</row>
    <row r="252" ht="32.25" customHeight="1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</row>
    <row r="253" ht="32.25" customHeight="1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</row>
    <row r="254" ht="32.25" customHeight="1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</row>
    <row r="255" ht="32.25" customHeight="1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</row>
    <row r="256" ht="32.25" customHeight="1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</row>
    <row r="257" ht="32.25" customHeight="1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</row>
    <row r="258" ht="32.25" customHeight="1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</row>
    <row r="259" ht="32.25" customHeight="1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</row>
    <row r="260" ht="32.25" customHeight="1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</row>
    <row r="261" ht="32.25" customHeight="1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</row>
    <row r="262" ht="32.25" customHeight="1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</row>
    <row r="263" ht="32.25" customHeight="1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</row>
    <row r="264" ht="32.25" customHeight="1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</row>
    <row r="265" ht="32.25" customHeight="1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</row>
    <row r="266" ht="32.25" customHeight="1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</row>
    <row r="267" ht="32.25" customHeight="1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</row>
    <row r="268" ht="32.25" customHeight="1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</row>
    <row r="269" ht="32.25" customHeight="1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</row>
    <row r="270" ht="32.25" customHeight="1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</row>
    <row r="271" ht="32.25" customHeight="1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</row>
    <row r="272" ht="32.25" customHeight="1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</row>
    <row r="273" ht="32.25" customHeight="1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</row>
    <row r="274" ht="32.25" customHeight="1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</row>
    <row r="275" ht="32.25" customHeight="1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</row>
    <row r="276" ht="32.25" customHeight="1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</row>
    <row r="277" ht="32.25" customHeight="1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</row>
    <row r="278" ht="32.25" customHeight="1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</row>
    <row r="279" ht="32.25" customHeight="1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</row>
    <row r="280" ht="32.25" customHeight="1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</row>
    <row r="281" ht="32.25" customHeight="1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</row>
    <row r="282" ht="32.25" customHeight="1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</row>
    <row r="283" ht="32.25" customHeight="1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</row>
    <row r="284" ht="32.25" customHeight="1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</row>
    <row r="285" ht="32.25" customHeight="1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</row>
    <row r="286" ht="32.25" customHeight="1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</row>
    <row r="287" ht="32.25" customHeight="1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</row>
    <row r="288" ht="32.25" customHeight="1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</row>
    <row r="289" ht="32.25" customHeight="1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</row>
    <row r="290" ht="32.25" customHeight="1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</row>
    <row r="291" ht="32.25" customHeight="1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</row>
    <row r="292" ht="32.25" customHeight="1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</row>
    <row r="293" ht="32.25" customHeight="1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</row>
    <row r="294" ht="32.25" customHeight="1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</row>
    <row r="295" ht="32.25" customHeight="1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</row>
    <row r="296" ht="32.25" customHeight="1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</row>
    <row r="297" ht="32.25" customHeight="1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</row>
    <row r="298" ht="32.25" customHeight="1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</row>
    <row r="299" ht="32.25" customHeight="1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</row>
    <row r="300" ht="32.25" customHeight="1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</row>
    <row r="301" ht="32.25" customHeight="1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</row>
    <row r="302" ht="32.25" customHeight="1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</row>
    <row r="303" ht="32.25" customHeight="1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</row>
    <row r="304" ht="32.25" customHeight="1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</row>
    <row r="305" ht="32.25" customHeight="1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</row>
    <row r="306" ht="32.25" customHeight="1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</row>
    <row r="307" ht="32.25" customHeight="1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</row>
    <row r="308" ht="32.25" customHeight="1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</row>
    <row r="309" ht="32.25" customHeight="1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</row>
    <row r="310" ht="32.25" customHeight="1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</row>
    <row r="311" ht="32.25" customHeight="1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</row>
    <row r="312" ht="32.25" customHeight="1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</row>
    <row r="313" ht="32.25" customHeight="1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</row>
    <row r="314" ht="32.25" customHeight="1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</row>
    <row r="315" ht="32.25" customHeight="1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</row>
    <row r="316" ht="32.25" customHeight="1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</row>
    <row r="317" ht="32.25" customHeight="1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</row>
    <row r="318" ht="32.25" customHeight="1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</row>
    <row r="319" ht="32.25" customHeight="1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</row>
    <row r="320" ht="32.25" customHeight="1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</row>
    <row r="321" ht="32.25" customHeight="1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</row>
    <row r="322" ht="32.25" customHeight="1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</row>
    <row r="323" ht="32.25" customHeight="1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</row>
    <row r="324" ht="32.25" customHeight="1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</row>
    <row r="325" ht="32.25" customHeight="1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</row>
    <row r="326" ht="32.25" customHeight="1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</row>
    <row r="327" ht="32.25" customHeight="1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</row>
    <row r="328" ht="32.25" customHeight="1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</row>
    <row r="329" ht="32.25" customHeight="1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</row>
    <row r="330" ht="32.25" customHeight="1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</row>
    <row r="331" ht="32.25" customHeight="1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</row>
    <row r="332" ht="32.25" customHeight="1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</row>
    <row r="333" ht="32.25" customHeight="1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</row>
    <row r="334" ht="32.25" customHeight="1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</row>
    <row r="335" ht="32.25" customHeight="1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</row>
    <row r="336" ht="32.25" customHeight="1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</row>
    <row r="337" ht="32.25" customHeight="1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</row>
    <row r="338" ht="32.25" customHeight="1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</row>
    <row r="339" ht="32.25" customHeight="1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</row>
    <row r="340" ht="32.25" customHeight="1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</row>
    <row r="341" ht="32.25" customHeight="1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</row>
    <row r="342" ht="32.25" customHeight="1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</row>
    <row r="343" ht="32.25" customHeight="1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</row>
    <row r="344" ht="32.25" customHeight="1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</row>
    <row r="345" ht="32.25" customHeight="1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</row>
    <row r="346" ht="32.25" customHeight="1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</row>
    <row r="347" ht="32.25" customHeight="1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</row>
    <row r="348" ht="32.25" customHeight="1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</row>
    <row r="349" ht="32.25" customHeight="1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</row>
    <row r="350" ht="32.25" customHeight="1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</row>
    <row r="351" ht="32.25" customHeight="1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</row>
    <row r="352" ht="32.25" customHeight="1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</row>
    <row r="353" ht="32.25" customHeight="1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</row>
    <row r="354" ht="32.25" customHeight="1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</row>
    <row r="355" ht="32.25" customHeight="1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</row>
    <row r="356" ht="32.25" customHeight="1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</row>
    <row r="357" ht="32.25" customHeight="1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</row>
    <row r="358" ht="32.25" customHeight="1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</row>
    <row r="359" ht="32.25" customHeight="1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</row>
    <row r="360" ht="32.25" customHeight="1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</row>
    <row r="361" ht="32.25" customHeight="1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</row>
    <row r="362" ht="32.25" customHeight="1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</row>
    <row r="363" ht="32.25" customHeight="1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</row>
    <row r="364" ht="32.25" customHeight="1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</row>
    <row r="365" ht="32.25" customHeight="1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</row>
    <row r="366" ht="32.25" customHeight="1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</row>
    <row r="367" ht="32.25" customHeight="1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</row>
    <row r="368" ht="32.25" customHeight="1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</row>
    <row r="369" ht="32.25" customHeight="1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</row>
    <row r="370" ht="32.25" customHeight="1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</row>
    <row r="371" ht="32.25" customHeight="1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</row>
    <row r="372" ht="32.25" customHeight="1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</row>
    <row r="373" ht="32.25" customHeight="1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</row>
    <row r="374" ht="32.25" customHeight="1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</row>
    <row r="375" ht="32.25" customHeight="1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</row>
    <row r="376" ht="32.25" customHeight="1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</row>
    <row r="377" ht="32.25" customHeight="1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</row>
    <row r="378" ht="32.25" customHeight="1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</row>
    <row r="379" ht="32.25" customHeight="1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</row>
    <row r="380" ht="32.25" customHeight="1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</row>
    <row r="381" ht="32.25" customHeight="1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</row>
    <row r="382" ht="32.25" customHeight="1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</row>
    <row r="383" ht="32.25" customHeight="1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</row>
    <row r="384" ht="32.25" customHeight="1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</row>
    <row r="385" ht="32.25" customHeight="1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</row>
    <row r="386" ht="32.25" customHeight="1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</row>
    <row r="387" ht="32.25" customHeight="1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</row>
    <row r="388" ht="32.25" customHeight="1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</row>
    <row r="389" ht="32.25" customHeight="1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</row>
    <row r="390" ht="32.25" customHeight="1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</row>
    <row r="391" ht="32.25" customHeight="1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</row>
    <row r="392" ht="32.25" customHeight="1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</row>
    <row r="393" ht="32.25" customHeight="1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</row>
    <row r="394" ht="32.25" customHeight="1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</row>
    <row r="395" ht="32.25" customHeight="1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</row>
    <row r="396" ht="32.25" customHeight="1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</row>
    <row r="397" ht="32.25" customHeight="1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</row>
    <row r="398" ht="32.25" customHeight="1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</row>
    <row r="399" ht="32.25" customHeight="1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</row>
    <row r="400" ht="32.25" customHeight="1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</row>
    <row r="401" ht="32.25" customHeight="1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</row>
    <row r="402" ht="32.25" customHeight="1">
      <c r="A402" s="35"/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</row>
    <row r="403" ht="32.25" customHeight="1">
      <c r="A403" s="35"/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</row>
    <row r="404" ht="32.25" customHeight="1">
      <c r="A404" s="35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</row>
    <row r="405" ht="32.25" customHeight="1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</row>
    <row r="406" ht="32.25" customHeight="1">
      <c r="A406" s="35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</row>
    <row r="407" ht="32.25" customHeight="1">
      <c r="A407" s="35"/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</row>
    <row r="408" ht="32.25" customHeight="1">
      <c r="A408" s="35"/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</row>
    <row r="409" ht="32.25" customHeight="1">
      <c r="A409" s="35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</row>
    <row r="410" ht="32.25" customHeight="1">
      <c r="A410" s="35"/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</row>
    <row r="411" ht="32.25" customHeight="1">
      <c r="A411" s="35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</row>
    <row r="412" ht="32.25" customHeight="1">
      <c r="A412" s="35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</row>
    <row r="413" ht="32.25" customHeight="1">
      <c r="A413" s="35"/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</row>
    <row r="414" ht="32.25" customHeight="1">
      <c r="A414" s="35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</row>
    <row r="415" ht="32.25" customHeight="1">
      <c r="A415" s="35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</row>
    <row r="416" ht="32.25" customHeight="1">
      <c r="A416" s="35"/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</row>
    <row r="417" ht="32.25" customHeight="1">
      <c r="A417" s="35"/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</row>
    <row r="418" ht="32.25" customHeight="1">
      <c r="A418" s="35"/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</row>
    <row r="419" ht="32.25" customHeight="1">
      <c r="A419" s="35"/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</row>
    <row r="420" ht="32.25" customHeight="1">
      <c r="A420" s="35"/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</row>
    <row r="421" ht="32.25" customHeight="1">
      <c r="A421" s="35"/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</row>
    <row r="422" ht="32.25" customHeight="1">
      <c r="A422" s="35"/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</row>
    <row r="423" ht="32.25" customHeight="1">
      <c r="A423" s="35"/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</row>
    <row r="424" ht="32.25" customHeight="1">
      <c r="A424" s="35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</row>
    <row r="425" ht="32.25" customHeight="1">
      <c r="A425" s="35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</row>
    <row r="426" ht="32.25" customHeight="1">
      <c r="A426" s="35"/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</row>
    <row r="427" ht="32.25" customHeight="1">
      <c r="A427" s="35"/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</row>
    <row r="428" ht="32.25" customHeight="1">
      <c r="A428" s="35"/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</row>
    <row r="429" ht="32.25" customHeight="1">
      <c r="A429" s="35"/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</row>
    <row r="430" ht="32.25" customHeight="1">
      <c r="A430" s="35"/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</row>
    <row r="431" ht="32.25" customHeight="1">
      <c r="A431" s="35"/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</row>
    <row r="432" ht="32.25" customHeight="1">
      <c r="A432" s="35"/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</row>
    <row r="433" ht="32.25" customHeight="1">
      <c r="A433" s="35"/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</row>
    <row r="434" ht="32.25" customHeight="1">
      <c r="A434" s="35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</row>
    <row r="435" ht="32.25" customHeight="1">
      <c r="A435" s="35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</row>
    <row r="436" ht="32.25" customHeight="1">
      <c r="A436" s="35"/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</row>
    <row r="437" ht="32.25" customHeight="1">
      <c r="A437" s="35"/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</row>
    <row r="438" ht="32.25" customHeight="1">
      <c r="A438" s="35"/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</row>
    <row r="439" ht="32.25" customHeight="1">
      <c r="A439" s="35"/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</row>
    <row r="440" ht="32.25" customHeight="1">
      <c r="A440" s="35"/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</row>
    <row r="441" ht="32.25" customHeight="1">
      <c r="A441" s="35"/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</row>
    <row r="442" ht="32.25" customHeight="1">
      <c r="A442" s="35"/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</row>
    <row r="443" ht="32.25" customHeight="1">
      <c r="A443" s="35"/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</row>
    <row r="444" ht="32.25" customHeight="1">
      <c r="A444" s="35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</row>
    <row r="445" ht="32.25" customHeight="1">
      <c r="A445" s="35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</row>
    <row r="446" ht="32.25" customHeight="1">
      <c r="A446" s="35"/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</row>
    <row r="447" ht="32.25" customHeight="1">
      <c r="A447" s="35"/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</row>
    <row r="448" ht="32.25" customHeight="1">
      <c r="A448" s="35"/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</row>
    <row r="449" ht="32.25" customHeight="1">
      <c r="A449" s="35"/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</row>
    <row r="450" ht="32.25" customHeight="1">
      <c r="A450" s="35"/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</row>
    <row r="451" ht="32.25" customHeight="1">
      <c r="A451" s="35"/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</row>
    <row r="452" ht="32.25" customHeight="1">
      <c r="A452" s="35"/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</row>
    <row r="453" ht="32.25" customHeight="1">
      <c r="A453" s="35"/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</row>
    <row r="454" ht="32.25" customHeight="1">
      <c r="A454" s="35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</row>
    <row r="455" ht="32.25" customHeight="1">
      <c r="A455" s="35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</row>
    <row r="456" ht="32.25" customHeight="1">
      <c r="A456" s="35"/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</row>
    <row r="457" ht="32.25" customHeight="1">
      <c r="A457" s="35"/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</row>
    <row r="458" ht="32.25" customHeight="1">
      <c r="A458" s="35"/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</row>
    <row r="459" ht="32.25" customHeight="1">
      <c r="A459" s="35"/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</row>
    <row r="460" ht="32.25" customHeight="1">
      <c r="A460" s="35"/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</row>
    <row r="461" ht="32.25" customHeight="1">
      <c r="A461" s="35"/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</row>
    <row r="462" ht="32.25" customHeight="1">
      <c r="A462" s="35"/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</row>
    <row r="463" ht="32.25" customHeight="1">
      <c r="A463" s="35"/>
      <c r="B463" s="35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</row>
    <row r="464" ht="32.25" customHeight="1">
      <c r="A464" s="35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</row>
    <row r="465" ht="32.25" customHeight="1">
      <c r="A465" s="35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</row>
    <row r="466" ht="32.25" customHeight="1">
      <c r="A466" s="35"/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</row>
    <row r="467" ht="32.25" customHeight="1">
      <c r="A467" s="35"/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</row>
    <row r="468" ht="32.25" customHeight="1">
      <c r="A468" s="35"/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</row>
    <row r="469" ht="32.25" customHeight="1">
      <c r="A469" s="35"/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</row>
    <row r="470" ht="32.25" customHeight="1">
      <c r="A470" s="35"/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</row>
    <row r="471" ht="32.25" customHeight="1">
      <c r="A471" s="35"/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</row>
    <row r="472" ht="32.25" customHeight="1">
      <c r="A472" s="35"/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</row>
    <row r="473" ht="32.25" customHeight="1">
      <c r="A473" s="35"/>
      <c r="B473" s="35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</row>
    <row r="474" ht="32.25" customHeight="1">
      <c r="A474" s="35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</row>
    <row r="475" ht="32.25" customHeight="1">
      <c r="A475" s="35"/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</row>
    <row r="476" ht="32.25" customHeight="1">
      <c r="A476" s="35"/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</row>
    <row r="477" ht="32.25" customHeight="1">
      <c r="A477" s="35"/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</row>
    <row r="478" ht="32.25" customHeight="1">
      <c r="A478" s="35"/>
      <c r="B478" s="35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</row>
    <row r="479" ht="32.25" customHeight="1">
      <c r="A479" s="35"/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</row>
    <row r="480" ht="32.25" customHeight="1">
      <c r="A480" s="35"/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</row>
    <row r="481" ht="32.25" customHeight="1">
      <c r="A481" s="35"/>
      <c r="B481" s="35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</row>
    <row r="482" ht="32.25" customHeight="1">
      <c r="A482" s="35"/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</row>
    <row r="483" ht="32.25" customHeight="1">
      <c r="A483" s="35"/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</row>
    <row r="484" ht="32.25" customHeight="1">
      <c r="A484" s="35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</row>
    <row r="485" ht="32.25" customHeight="1">
      <c r="A485" s="35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</row>
    <row r="486" ht="32.25" customHeight="1">
      <c r="A486" s="35"/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</row>
    <row r="487" ht="32.25" customHeight="1">
      <c r="A487" s="35"/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</row>
    <row r="488" ht="32.25" customHeight="1">
      <c r="A488" s="35"/>
      <c r="B488" s="35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</row>
    <row r="489" ht="32.25" customHeight="1">
      <c r="A489" s="35"/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</row>
    <row r="490" ht="32.25" customHeight="1">
      <c r="A490" s="35"/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</row>
    <row r="491" ht="32.25" customHeight="1">
      <c r="A491" s="35"/>
      <c r="B491" s="35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</row>
    <row r="492" ht="32.25" customHeight="1">
      <c r="A492" s="35"/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</row>
    <row r="493" ht="32.25" customHeight="1">
      <c r="A493" s="35"/>
      <c r="B493" s="35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</row>
    <row r="494" ht="32.25" customHeight="1">
      <c r="A494" s="35"/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</row>
    <row r="495" ht="32.25" customHeight="1">
      <c r="A495" s="35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</row>
    <row r="496" ht="32.25" customHeight="1">
      <c r="A496" s="35"/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</row>
    <row r="497" ht="32.25" customHeight="1">
      <c r="A497" s="35"/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</row>
    <row r="498" ht="32.25" customHeight="1">
      <c r="A498" s="35"/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</row>
    <row r="499" ht="32.25" customHeight="1">
      <c r="A499" s="35"/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</row>
    <row r="500" ht="32.25" customHeight="1">
      <c r="A500" s="35"/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</row>
    <row r="501" ht="32.25" customHeight="1">
      <c r="A501" s="35"/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</row>
    <row r="502" ht="32.25" customHeight="1">
      <c r="A502" s="35"/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</row>
    <row r="503" ht="32.25" customHeight="1">
      <c r="A503" s="35"/>
      <c r="B503" s="35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</row>
    <row r="504" ht="32.25" customHeight="1">
      <c r="A504" s="35"/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</row>
    <row r="505" ht="32.25" customHeight="1">
      <c r="A505" s="35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</row>
    <row r="506" ht="32.25" customHeight="1">
      <c r="A506" s="35"/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</row>
    <row r="507" ht="32.25" customHeight="1">
      <c r="A507" s="35"/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</row>
    <row r="508" ht="32.25" customHeight="1">
      <c r="A508" s="35"/>
      <c r="B508" s="35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</row>
    <row r="509" ht="32.25" customHeight="1">
      <c r="A509" s="35"/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</row>
    <row r="510" ht="32.25" customHeight="1">
      <c r="A510" s="35"/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</row>
    <row r="511" ht="32.25" customHeight="1">
      <c r="A511" s="35"/>
      <c r="B511" s="35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</row>
    <row r="512" ht="32.25" customHeight="1">
      <c r="A512" s="35"/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</row>
    <row r="513" ht="32.25" customHeight="1">
      <c r="A513" s="35"/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</row>
    <row r="514" ht="32.25" customHeight="1">
      <c r="A514" s="35"/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</row>
    <row r="515" ht="32.25" customHeight="1">
      <c r="A515" s="35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</row>
    <row r="516" ht="32.25" customHeight="1">
      <c r="A516" s="35"/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</row>
    <row r="517" ht="32.25" customHeight="1">
      <c r="A517" s="35"/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</row>
    <row r="518" ht="32.25" customHeight="1">
      <c r="A518" s="35"/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</row>
    <row r="519" ht="32.25" customHeight="1">
      <c r="A519" s="35"/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</row>
    <row r="520" ht="32.25" customHeight="1">
      <c r="A520" s="35"/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</row>
    <row r="521" ht="32.25" customHeight="1">
      <c r="A521" s="35"/>
      <c r="B521" s="35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</row>
    <row r="522" ht="32.25" customHeight="1">
      <c r="A522" s="35"/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</row>
    <row r="523" ht="32.25" customHeight="1">
      <c r="A523" s="35"/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</row>
    <row r="524" ht="32.25" customHeight="1">
      <c r="A524" s="35"/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</row>
    <row r="525" ht="32.25" customHeight="1">
      <c r="A525" s="35"/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</row>
    <row r="526" ht="32.25" customHeight="1">
      <c r="A526" s="35"/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</row>
    <row r="527" ht="32.25" customHeight="1">
      <c r="A527" s="35"/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</row>
    <row r="528" ht="32.25" customHeight="1">
      <c r="A528" s="35"/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</row>
    <row r="529" ht="32.25" customHeight="1">
      <c r="A529" s="35"/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</row>
    <row r="530" ht="32.25" customHeight="1">
      <c r="A530" s="35"/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</row>
    <row r="531" ht="32.25" customHeight="1">
      <c r="A531" s="35"/>
      <c r="B531" s="35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</row>
    <row r="532" ht="32.25" customHeight="1">
      <c r="A532" s="35"/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</row>
    <row r="533" ht="32.25" customHeight="1">
      <c r="A533" s="35"/>
      <c r="B533" s="35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</row>
    <row r="534" ht="32.25" customHeight="1">
      <c r="A534" s="35"/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</row>
    <row r="535" ht="32.25" customHeight="1">
      <c r="A535" s="35"/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</row>
    <row r="536" ht="32.25" customHeight="1">
      <c r="A536" s="35"/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</row>
    <row r="537" ht="32.25" customHeight="1">
      <c r="A537" s="35"/>
      <c r="B537" s="35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</row>
    <row r="538" ht="32.25" customHeight="1">
      <c r="A538" s="35"/>
      <c r="B538" s="35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</row>
    <row r="539" ht="32.25" customHeight="1">
      <c r="A539" s="35"/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</row>
    <row r="540" ht="32.25" customHeight="1">
      <c r="A540" s="35"/>
      <c r="B540" s="35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</row>
    <row r="541" ht="32.25" customHeight="1">
      <c r="A541" s="35"/>
      <c r="B541" s="35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</row>
    <row r="542" ht="32.25" customHeight="1">
      <c r="A542" s="35"/>
      <c r="B542" s="35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</row>
    <row r="543" ht="32.25" customHeight="1">
      <c r="A543" s="35"/>
      <c r="B543" s="35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</row>
    <row r="544" ht="32.25" customHeight="1">
      <c r="A544" s="35"/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</row>
    <row r="545" ht="32.25" customHeight="1">
      <c r="A545" s="35"/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</row>
    <row r="546" ht="32.25" customHeight="1">
      <c r="A546" s="35"/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</row>
    <row r="547" ht="32.25" customHeight="1">
      <c r="A547" s="35"/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</row>
    <row r="548" ht="32.25" customHeight="1">
      <c r="A548" s="35"/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</row>
    <row r="549" ht="32.25" customHeight="1">
      <c r="A549" s="35"/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</row>
    <row r="550" ht="32.25" customHeight="1">
      <c r="A550" s="35"/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</row>
    <row r="551" ht="32.25" customHeight="1">
      <c r="A551" s="35"/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</row>
    <row r="552" ht="32.25" customHeight="1">
      <c r="A552" s="35"/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</row>
    <row r="553" ht="32.25" customHeight="1">
      <c r="A553" s="35"/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</row>
    <row r="554" ht="32.25" customHeight="1">
      <c r="A554" s="35"/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</row>
    <row r="555" ht="32.25" customHeight="1">
      <c r="A555" s="35"/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</row>
    <row r="556" ht="32.25" customHeight="1">
      <c r="A556" s="35"/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</row>
    <row r="557" ht="32.25" customHeight="1">
      <c r="A557" s="35"/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</row>
    <row r="558" ht="32.25" customHeight="1">
      <c r="A558" s="35"/>
      <c r="B558" s="35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</row>
    <row r="559" ht="32.25" customHeight="1">
      <c r="A559" s="35"/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</row>
    <row r="560" ht="32.25" customHeight="1">
      <c r="A560" s="35"/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</row>
    <row r="561" ht="32.25" customHeight="1">
      <c r="A561" s="35"/>
      <c r="B561" s="35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</row>
    <row r="562" ht="32.25" customHeight="1">
      <c r="A562" s="35"/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</row>
    <row r="563" ht="32.25" customHeight="1">
      <c r="A563" s="35"/>
      <c r="B563" s="35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</row>
    <row r="564" ht="32.25" customHeight="1">
      <c r="A564" s="35"/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</row>
    <row r="565" ht="32.25" customHeight="1">
      <c r="A565" s="35"/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</row>
    <row r="566" ht="32.25" customHeight="1">
      <c r="A566" s="35"/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</row>
    <row r="567" ht="32.25" customHeight="1">
      <c r="A567" s="35"/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</row>
    <row r="568" ht="32.25" customHeight="1">
      <c r="A568" s="35"/>
      <c r="B568" s="35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</row>
    <row r="569" ht="32.25" customHeight="1">
      <c r="A569" s="35"/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</row>
    <row r="570" ht="32.25" customHeight="1">
      <c r="A570" s="35"/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</row>
    <row r="571" ht="32.25" customHeight="1">
      <c r="A571" s="35"/>
      <c r="B571" s="35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</row>
    <row r="572" ht="32.25" customHeight="1">
      <c r="A572" s="35"/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</row>
    <row r="573" ht="32.25" customHeight="1">
      <c r="A573" s="35"/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</row>
    <row r="574" ht="32.25" customHeight="1">
      <c r="A574" s="35"/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</row>
    <row r="575" ht="32.25" customHeight="1">
      <c r="A575" s="35"/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</row>
    <row r="576" ht="32.25" customHeight="1">
      <c r="A576" s="35"/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</row>
    <row r="577" ht="32.25" customHeight="1">
      <c r="A577" s="35"/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</row>
    <row r="578" ht="32.25" customHeight="1">
      <c r="A578" s="35"/>
      <c r="B578" s="35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</row>
    <row r="579" ht="32.25" customHeight="1">
      <c r="A579" s="35"/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</row>
    <row r="580" ht="32.25" customHeight="1">
      <c r="A580" s="35"/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</row>
    <row r="581" ht="32.25" customHeight="1">
      <c r="A581" s="35"/>
      <c r="B581" s="35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</row>
    <row r="582" ht="32.25" customHeight="1">
      <c r="A582" s="35"/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</row>
    <row r="583" ht="32.25" customHeight="1">
      <c r="A583" s="35"/>
      <c r="B583" s="35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</row>
    <row r="584" ht="32.25" customHeight="1">
      <c r="A584" s="35"/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</row>
    <row r="585" ht="32.25" customHeight="1">
      <c r="A585" s="35"/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</row>
    <row r="586" ht="32.25" customHeight="1">
      <c r="A586" s="35"/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</row>
    <row r="587" ht="32.25" customHeight="1">
      <c r="A587" s="35"/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</row>
    <row r="588" ht="32.25" customHeight="1">
      <c r="A588" s="35"/>
      <c r="B588" s="35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</row>
    <row r="589" ht="32.25" customHeight="1">
      <c r="A589" s="35"/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</row>
    <row r="590" ht="32.25" customHeight="1">
      <c r="A590" s="35"/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</row>
    <row r="591" ht="32.25" customHeight="1">
      <c r="A591" s="35"/>
      <c r="B591" s="35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</row>
    <row r="592" ht="32.25" customHeight="1">
      <c r="A592" s="35"/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</row>
    <row r="593" ht="32.25" customHeight="1">
      <c r="A593" s="35"/>
      <c r="B593" s="35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</row>
    <row r="594" ht="32.25" customHeight="1">
      <c r="A594" s="35"/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</row>
    <row r="595" ht="32.25" customHeight="1">
      <c r="A595" s="35"/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</row>
    <row r="596" ht="32.25" customHeight="1">
      <c r="A596" s="35"/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</row>
    <row r="597" ht="32.25" customHeight="1">
      <c r="A597" s="35"/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</row>
    <row r="598" ht="32.25" customHeight="1">
      <c r="A598" s="35"/>
      <c r="B598" s="35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</row>
    <row r="599" ht="32.25" customHeight="1">
      <c r="A599" s="35"/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</row>
    <row r="600" ht="32.25" customHeight="1">
      <c r="A600" s="35"/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</row>
    <row r="601" ht="32.25" customHeight="1">
      <c r="A601" s="35"/>
      <c r="B601" s="35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</row>
    <row r="602" ht="32.25" customHeight="1">
      <c r="A602" s="35"/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</row>
    <row r="603" ht="32.25" customHeight="1">
      <c r="A603" s="35"/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</row>
    <row r="604" ht="32.25" customHeight="1">
      <c r="A604" s="35"/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</row>
    <row r="605" ht="32.25" customHeight="1">
      <c r="A605" s="35"/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</row>
    <row r="606" ht="32.25" customHeight="1">
      <c r="A606" s="35"/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</row>
    <row r="607" ht="32.25" customHeight="1">
      <c r="A607" s="35"/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</row>
    <row r="608" ht="32.25" customHeight="1">
      <c r="A608" s="35"/>
      <c r="B608" s="35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</row>
    <row r="609" ht="32.25" customHeight="1">
      <c r="A609" s="35"/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</row>
    <row r="610" ht="32.25" customHeight="1">
      <c r="A610" s="35"/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</row>
    <row r="611" ht="32.25" customHeight="1">
      <c r="A611" s="35"/>
      <c r="B611" s="35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</row>
    <row r="612" ht="32.25" customHeight="1">
      <c r="A612" s="35"/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</row>
    <row r="613" ht="32.25" customHeight="1">
      <c r="A613" s="35"/>
      <c r="B613" s="35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</row>
    <row r="614" ht="32.25" customHeight="1">
      <c r="A614" s="35"/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</row>
    <row r="615" ht="32.25" customHeight="1">
      <c r="A615" s="35"/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</row>
    <row r="616" ht="32.25" customHeight="1">
      <c r="A616" s="35"/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</row>
    <row r="617" ht="32.25" customHeight="1">
      <c r="A617" s="35"/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</row>
    <row r="618" ht="32.25" customHeight="1">
      <c r="A618" s="35"/>
      <c r="B618" s="35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</row>
    <row r="619" ht="32.25" customHeight="1">
      <c r="A619" s="35"/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</row>
    <row r="620" ht="32.25" customHeight="1">
      <c r="A620" s="35"/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</row>
    <row r="621" ht="32.25" customHeight="1">
      <c r="A621" s="35"/>
      <c r="B621" s="35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</row>
    <row r="622" ht="32.25" customHeight="1">
      <c r="A622" s="35"/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</row>
    <row r="623" ht="32.25" customHeight="1">
      <c r="A623" s="35"/>
      <c r="B623" s="35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</row>
    <row r="624" ht="32.25" customHeight="1">
      <c r="A624" s="35"/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</row>
    <row r="625" ht="32.25" customHeight="1">
      <c r="A625" s="35"/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</row>
    <row r="626" ht="32.25" customHeight="1">
      <c r="A626" s="35"/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</row>
    <row r="627" ht="32.25" customHeight="1">
      <c r="A627" s="35"/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</row>
    <row r="628" ht="32.25" customHeight="1">
      <c r="A628" s="35"/>
      <c r="B628" s="35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</row>
    <row r="629" ht="32.25" customHeight="1">
      <c r="A629" s="35"/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</row>
    <row r="630" ht="32.25" customHeight="1">
      <c r="A630" s="35"/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</row>
    <row r="631" ht="32.25" customHeight="1">
      <c r="A631" s="35"/>
      <c r="B631" s="35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</row>
    <row r="632" ht="32.25" customHeight="1">
      <c r="A632" s="35"/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</row>
    <row r="633" ht="32.25" customHeight="1">
      <c r="A633" s="35"/>
      <c r="B633" s="35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</row>
    <row r="634" ht="32.25" customHeight="1">
      <c r="A634" s="35"/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</row>
    <row r="635" ht="32.25" customHeight="1">
      <c r="A635" s="35"/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</row>
    <row r="636" ht="32.25" customHeight="1">
      <c r="A636" s="35"/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</row>
    <row r="637" ht="32.25" customHeight="1">
      <c r="A637" s="35"/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</row>
    <row r="638" ht="32.25" customHeight="1">
      <c r="A638" s="35"/>
      <c r="B638" s="35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</row>
    <row r="639" ht="32.25" customHeight="1">
      <c r="A639" s="35"/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</row>
    <row r="640" ht="32.25" customHeight="1">
      <c r="A640" s="35"/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</row>
    <row r="641" ht="32.25" customHeight="1">
      <c r="A641" s="35"/>
      <c r="B641" s="35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</row>
    <row r="642" ht="32.25" customHeight="1">
      <c r="A642" s="35"/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</row>
    <row r="643" ht="32.25" customHeight="1">
      <c r="A643" s="35"/>
      <c r="B643" s="35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</row>
    <row r="644" ht="32.25" customHeight="1">
      <c r="A644" s="35"/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</row>
    <row r="645" ht="32.25" customHeight="1">
      <c r="A645" s="35"/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</row>
    <row r="646" ht="32.25" customHeight="1">
      <c r="A646" s="35"/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</row>
    <row r="647" ht="32.25" customHeight="1">
      <c r="A647" s="35"/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</row>
    <row r="648" ht="32.25" customHeight="1">
      <c r="A648" s="35"/>
      <c r="B648" s="35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</row>
    <row r="649" ht="32.25" customHeight="1">
      <c r="A649" s="35"/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</row>
    <row r="650" ht="32.25" customHeight="1">
      <c r="A650" s="35"/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</row>
    <row r="651" ht="32.25" customHeight="1">
      <c r="A651" s="35"/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</row>
    <row r="652" ht="32.25" customHeight="1">
      <c r="A652" s="35"/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</row>
    <row r="653" ht="32.25" customHeight="1">
      <c r="A653" s="35"/>
      <c r="B653" s="35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</row>
    <row r="654" ht="32.25" customHeight="1">
      <c r="A654" s="35"/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</row>
    <row r="655" ht="32.25" customHeight="1">
      <c r="A655" s="35"/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</row>
    <row r="656" ht="32.25" customHeight="1">
      <c r="A656" s="35"/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</row>
    <row r="657" ht="32.25" customHeight="1">
      <c r="A657" s="35"/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</row>
    <row r="658" ht="32.25" customHeight="1">
      <c r="A658" s="35"/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</row>
    <row r="659" ht="32.25" customHeight="1">
      <c r="A659" s="35"/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</row>
    <row r="660" ht="32.25" customHeight="1">
      <c r="A660" s="35"/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</row>
    <row r="661" ht="32.25" customHeight="1">
      <c r="A661" s="35"/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</row>
    <row r="662" ht="32.25" customHeight="1">
      <c r="A662" s="35"/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</row>
    <row r="663" ht="32.25" customHeight="1">
      <c r="A663" s="35"/>
      <c r="B663" s="35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</row>
    <row r="664" ht="32.25" customHeight="1">
      <c r="A664" s="35"/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</row>
    <row r="665" ht="32.25" customHeight="1">
      <c r="A665" s="35"/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</row>
    <row r="666" ht="32.25" customHeight="1">
      <c r="A666" s="35"/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</row>
    <row r="667" ht="32.25" customHeight="1">
      <c r="A667" s="35"/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</row>
    <row r="668" ht="32.25" customHeight="1">
      <c r="A668" s="35"/>
      <c r="B668" s="35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</row>
    <row r="669" ht="32.25" customHeight="1">
      <c r="A669" s="35"/>
      <c r="B669" s="35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</row>
    <row r="670" ht="32.25" customHeight="1">
      <c r="A670" s="35"/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</row>
    <row r="671" ht="32.25" customHeight="1">
      <c r="A671" s="35"/>
      <c r="B671" s="35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</row>
    <row r="672" ht="32.25" customHeight="1">
      <c r="A672" s="35"/>
      <c r="B672" s="35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</row>
    <row r="673" ht="32.25" customHeight="1">
      <c r="A673" s="35"/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</row>
    <row r="674" ht="32.25" customHeight="1">
      <c r="A674" s="35"/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</row>
    <row r="675" ht="32.25" customHeight="1">
      <c r="A675" s="35"/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</row>
    <row r="676" ht="32.25" customHeight="1">
      <c r="A676" s="35"/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</row>
    <row r="677" ht="32.25" customHeight="1">
      <c r="A677" s="35"/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</row>
    <row r="678" ht="32.25" customHeight="1">
      <c r="A678" s="35"/>
      <c r="B678" s="35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</row>
    <row r="679" ht="32.25" customHeight="1">
      <c r="A679" s="35"/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</row>
    <row r="680" ht="32.25" customHeight="1">
      <c r="A680" s="35"/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</row>
    <row r="681" ht="32.25" customHeight="1">
      <c r="A681" s="35"/>
      <c r="B681" s="35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</row>
    <row r="682" ht="32.25" customHeight="1">
      <c r="A682" s="35"/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</row>
    <row r="683" ht="32.25" customHeight="1">
      <c r="A683" s="35"/>
      <c r="B683" s="35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</row>
    <row r="684" ht="32.25" customHeight="1">
      <c r="A684" s="35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</row>
    <row r="685" ht="32.25" customHeight="1">
      <c r="A685" s="35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</row>
    <row r="686" ht="32.25" customHeight="1">
      <c r="A686" s="35"/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</row>
    <row r="687" ht="32.25" customHeight="1">
      <c r="A687" s="35"/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</row>
    <row r="688" ht="32.25" customHeight="1">
      <c r="A688" s="35"/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</row>
    <row r="689" ht="32.25" customHeight="1">
      <c r="A689" s="35"/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</row>
    <row r="690" ht="32.25" customHeight="1">
      <c r="A690" s="35"/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</row>
    <row r="691" ht="32.25" customHeight="1">
      <c r="A691" s="35"/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</row>
    <row r="692" ht="32.25" customHeight="1">
      <c r="A692" s="35"/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</row>
    <row r="693" ht="32.25" customHeight="1">
      <c r="A693" s="35"/>
      <c r="B693" s="35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</row>
    <row r="694" ht="32.25" customHeight="1">
      <c r="A694" s="35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</row>
    <row r="695" ht="32.25" customHeight="1">
      <c r="A695" s="35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</row>
    <row r="696" ht="32.25" customHeight="1">
      <c r="A696" s="35"/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</row>
    <row r="697" ht="32.25" customHeight="1">
      <c r="A697" s="35"/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</row>
    <row r="698" ht="32.25" customHeight="1">
      <c r="A698" s="35"/>
      <c r="B698" s="35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</row>
    <row r="699" ht="32.25" customHeight="1">
      <c r="A699" s="35"/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</row>
    <row r="700" ht="32.25" customHeight="1">
      <c r="A700" s="35"/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</row>
    <row r="701" ht="32.25" customHeight="1">
      <c r="A701" s="35"/>
      <c r="B701" s="35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</row>
    <row r="702" ht="32.25" customHeight="1">
      <c r="A702" s="35"/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</row>
    <row r="703" ht="32.25" customHeight="1">
      <c r="A703" s="35"/>
      <c r="B703" s="35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</row>
    <row r="704" ht="32.25" customHeight="1">
      <c r="A704" s="35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</row>
    <row r="705" ht="32.25" customHeight="1">
      <c r="A705" s="35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</row>
    <row r="706" ht="32.25" customHeight="1">
      <c r="A706" s="35"/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</row>
    <row r="707" ht="32.25" customHeight="1">
      <c r="A707" s="35"/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</row>
    <row r="708" ht="32.25" customHeight="1">
      <c r="A708" s="35"/>
      <c r="B708" s="35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</row>
    <row r="709" ht="32.25" customHeight="1">
      <c r="A709" s="35"/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</row>
    <row r="710" ht="32.25" customHeight="1">
      <c r="A710" s="35"/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</row>
    <row r="711" ht="32.25" customHeight="1">
      <c r="A711" s="35"/>
      <c r="B711" s="35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</row>
    <row r="712" ht="32.25" customHeight="1">
      <c r="A712" s="35"/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</row>
    <row r="713" ht="32.25" customHeight="1">
      <c r="A713" s="35"/>
      <c r="B713" s="35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</row>
    <row r="714" ht="32.25" customHeight="1">
      <c r="A714" s="35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</row>
    <row r="715" ht="32.25" customHeight="1">
      <c r="A715" s="35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</row>
    <row r="716" ht="32.25" customHeight="1">
      <c r="A716" s="35"/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</row>
    <row r="717" ht="32.25" customHeight="1">
      <c r="A717" s="35"/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</row>
    <row r="718" ht="32.25" customHeight="1">
      <c r="A718" s="35"/>
      <c r="B718" s="35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</row>
    <row r="719" ht="32.25" customHeight="1">
      <c r="A719" s="35"/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</row>
    <row r="720" ht="32.25" customHeight="1">
      <c r="A720" s="35"/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</row>
    <row r="721" ht="32.25" customHeight="1">
      <c r="A721" s="35"/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</row>
    <row r="722" ht="32.25" customHeight="1">
      <c r="A722" s="35"/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</row>
    <row r="723" ht="32.25" customHeight="1">
      <c r="A723" s="35"/>
      <c r="B723" s="35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</row>
    <row r="724" ht="32.25" customHeight="1">
      <c r="A724" s="35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</row>
    <row r="725" ht="32.25" customHeight="1">
      <c r="A725" s="35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</row>
    <row r="726" ht="32.25" customHeight="1">
      <c r="A726" s="35"/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</row>
    <row r="727" ht="32.25" customHeight="1">
      <c r="A727" s="35"/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</row>
    <row r="728" ht="32.25" customHeight="1">
      <c r="A728" s="35"/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</row>
    <row r="729" ht="32.25" customHeight="1">
      <c r="A729" s="35"/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</row>
    <row r="730" ht="32.25" customHeight="1">
      <c r="A730" s="35"/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</row>
    <row r="731" ht="32.25" customHeight="1">
      <c r="A731" s="35"/>
      <c r="B731" s="35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</row>
    <row r="732" ht="32.25" customHeight="1">
      <c r="A732" s="35"/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</row>
    <row r="733" ht="32.25" customHeight="1">
      <c r="A733" s="35"/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</row>
    <row r="734" ht="32.25" customHeight="1">
      <c r="A734" s="35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</row>
    <row r="735" ht="32.25" customHeight="1">
      <c r="A735" s="35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</row>
    <row r="736" ht="32.25" customHeight="1">
      <c r="A736" s="35"/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</row>
    <row r="737" ht="32.25" customHeight="1">
      <c r="A737" s="35"/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</row>
    <row r="738" ht="32.25" customHeight="1">
      <c r="A738" s="35"/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</row>
    <row r="739" ht="32.25" customHeight="1">
      <c r="A739" s="35"/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</row>
    <row r="740" ht="32.25" customHeight="1">
      <c r="A740" s="35"/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</row>
    <row r="741" ht="32.25" customHeight="1">
      <c r="A741" s="35"/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</row>
    <row r="742" ht="32.25" customHeight="1">
      <c r="A742" s="35"/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</row>
    <row r="743" ht="32.25" customHeight="1">
      <c r="A743" s="35"/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</row>
    <row r="744" ht="32.25" customHeight="1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</row>
    <row r="745" ht="32.25" customHeight="1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</row>
    <row r="746" ht="32.25" customHeight="1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</row>
    <row r="747" ht="32.25" customHeight="1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</row>
    <row r="748" ht="32.25" customHeight="1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</row>
    <row r="749" ht="32.25" customHeight="1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</row>
    <row r="750" ht="32.25" customHeight="1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</row>
    <row r="751" ht="32.25" customHeight="1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</row>
    <row r="752" ht="32.25" customHeight="1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</row>
    <row r="753" ht="32.25" customHeight="1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</row>
    <row r="754" ht="32.25" customHeight="1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</row>
    <row r="755" ht="32.25" customHeight="1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</row>
    <row r="756" ht="32.25" customHeight="1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</row>
    <row r="757" ht="32.25" customHeight="1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</row>
    <row r="758" ht="32.25" customHeight="1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</row>
    <row r="759" ht="32.25" customHeight="1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</row>
    <row r="760" ht="32.25" customHeight="1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</row>
    <row r="761" ht="32.25" customHeight="1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</row>
    <row r="762" ht="32.25" customHeight="1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</row>
    <row r="763" ht="32.25" customHeight="1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</row>
    <row r="764" ht="32.25" customHeight="1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</row>
    <row r="765" ht="32.25" customHeight="1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</row>
    <row r="766" ht="32.25" customHeight="1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</row>
    <row r="767" ht="32.25" customHeight="1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</row>
    <row r="768" ht="32.25" customHeight="1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</row>
    <row r="769" ht="32.25" customHeight="1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</row>
    <row r="770" ht="32.25" customHeight="1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</row>
    <row r="771" ht="32.25" customHeight="1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</row>
    <row r="772" ht="32.25" customHeight="1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</row>
    <row r="773" ht="32.25" customHeight="1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</row>
    <row r="774" ht="32.25" customHeight="1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</row>
    <row r="775" ht="32.25" customHeight="1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</row>
    <row r="776" ht="32.25" customHeight="1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</row>
    <row r="777" ht="32.25" customHeight="1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</row>
    <row r="778" ht="32.25" customHeight="1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</row>
    <row r="779" ht="32.25" customHeight="1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</row>
    <row r="780" ht="32.25" customHeight="1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</row>
    <row r="781" ht="32.25" customHeight="1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</row>
    <row r="782" ht="32.25" customHeight="1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</row>
    <row r="783" ht="32.25" customHeight="1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</row>
    <row r="784" ht="32.25" customHeight="1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</row>
    <row r="785" ht="32.25" customHeight="1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</row>
    <row r="786" ht="32.25" customHeight="1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</row>
    <row r="787" ht="32.25" customHeight="1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</row>
    <row r="788" ht="32.25" customHeight="1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</row>
    <row r="789" ht="32.25" customHeight="1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</row>
    <row r="790" ht="32.25" customHeight="1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</row>
    <row r="791" ht="32.25" customHeight="1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</row>
    <row r="792" ht="32.25" customHeight="1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</row>
    <row r="793" ht="32.25" customHeight="1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</row>
    <row r="794" ht="32.25" customHeight="1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</row>
    <row r="795" ht="32.25" customHeight="1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</row>
    <row r="796" ht="32.25" customHeight="1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</row>
    <row r="797" ht="32.25" customHeight="1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</row>
    <row r="798" ht="32.25" customHeight="1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</row>
    <row r="799" ht="32.25" customHeight="1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</row>
    <row r="800" ht="32.25" customHeight="1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</row>
    <row r="801" ht="32.25" customHeight="1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</row>
    <row r="802" ht="32.25" customHeight="1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</row>
    <row r="803" ht="32.25" customHeight="1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</row>
    <row r="804" ht="32.25" customHeight="1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</row>
    <row r="805" ht="32.25" customHeight="1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</row>
    <row r="806" ht="32.25" customHeight="1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</row>
    <row r="807" ht="32.25" customHeight="1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</row>
    <row r="808" ht="32.25" customHeight="1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</row>
    <row r="809" ht="32.25" customHeight="1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</row>
    <row r="810" ht="32.25" customHeight="1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</row>
    <row r="811" ht="32.25" customHeight="1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</row>
    <row r="812" ht="32.25" customHeight="1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</row>
    <row r="813" ht="32.25" customHeight="1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</row>
    <row r="814" ht="32.25" customHeight="1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</row>
    <row r="815" ht="32.25" customHeight="1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</row>
    <row r="816" ht="32.25" customHeight="1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</row>
    <row r="817" ht="32.25" customHeight="1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</row>
    <row r="818" ht="32.25" customHeight="1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</row>
    <row r="819" ht="32.25" customHeight="1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</row>
    <row r="820" ht="32.25" customHeight="1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</row>
    <row r="821" ht="32.25" customHeight="1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</row>
    <row r="822" ht="32.25" customHeight="1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</row>
    <row r="823" ht="32.25" customHeight="1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</row>
    <row r="824" ht="32.25" customHeight="1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</row>
    <row r="825" ht="32.25" customHeight="1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</row>
    <row r="826" ht="32.25" customHeight="1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</row>
    <row r="827" ht="32.25" customHeight="1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</row>
    <row r="828" ht="32.25" customHeight="1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</row>
    <row r="829" ht="32.25" customHeight="1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</row>
    <row r="830" ht="32.25" customHeight="1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</row>
    <row r="831" ht="32.25" customHeight="1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</row>
    <row r="832" ht="32.25" customHeight="1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</row>
    <row r="833" ht="32.25" customHeight="1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</row>
    <row r="834" ht="32.25" customHeight="1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</row>
    <row r="835" ht="32.25" customHeight="1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</row>
    <row r="836" ht="32.25" customHeight="1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</row>
    <row r="837" ht="32.25" customHeight="1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</row>
    <row r="838" ht="32.25" customHeight="1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</row>
    <row r="839" ht="32.25" customHeight="1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</row>
    <row r="840" ht="32.25" customHeight="1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</row>
    <row r="841" ht="32.25" customHeight="1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</row>
    <row r="842" ht="32.25" customHeight="1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</row>
    <row r="843" ht="32.25" customHeight="1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</row>
    <row r="844" ht="32.25" customHeight="1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</row>
    <row r="845" ht="32.25" customHeight="1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</row>
    <row r="846" ht="32.25" customHeight="1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</row>
    <row r="847" ht="32.25" customHeight="1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</row>
    <row r="848" ht="32.25" customHeight="1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</row>
    <row r="849" ht="32.25" customHeight="1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</row>
    <row r="850" ht="32.25" customHeight="1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</row>
    <row r="851" ht="32.25" customHeight="1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</row>
    <row r="852" ht="32.25" customHeight="1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</row>
    <row r="853" ht="32.25" customHeight="1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</row>
    <row r="854" ht="32.25" customHeight="1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</row>
    <row r="855" ht="32.25" customHeight="1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</row>
    <row r="856" ht="32.25" customHeight="1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</row>
    <row r="857" ht="32.25" customHeight="1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</row>
    <row r="858" ht="32.25" customHeight="1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</row>
    <row r="859" ht="32.25" customHeight="1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</row>
    <row r="860" ht="32.25" customHeight="1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</row>
    <row r="861" ht="32.25" customHeight="1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</row>
    <row r="862" ht="32.25" customHeight="1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</row>
    <row r="863" ht="32.25" customHeight="1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</row>
    <row r="864" ht="32.25" customHeight="1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</row>
    <row r="865" ht="32.25" customHeight="1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</row>
    <row r="866" ht="32.25" customHeight="1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</row>
    <row r="867" ht="32.25" customHeight="1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</row>
    <row r="868" ht="32.25" customHeight="1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</row>
    <row r="869" ht="32.25" customHeight="1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</row>
    <row r="870" ht="32.25" customHeight="1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</row>
    <row r="871" ht="32.25" customHeight="1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</row>
    <row r="872" ht="32.25" customHeight="1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</row>
    <row r="873" ht="32.25" customHeight="1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</row>
    <row r="874" ht="32.25" customHeight="1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</row>
    <row r="875" ht="32.25" customHeight="1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</row>
    <row r="876" ht="32.25" customHeight="1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</row>
    <row r="877" ht="32.25" customHeight="1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</row>
    <row r="878" ht="32.25" customHeight="1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</row>
    <row r="879" ht="32.25" customHeight="1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</row>
    <row r="880" ht="32.25" customHeight="1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</row>
    <row r="881" ht="32.25" customHeight="1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</row>
    <row r="882" ht="32.25" customHeight="1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</row>
    <row r="883" ht="32.25" customHeight="1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</row>
    <row r="884" ht="32.25" customHeight="1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</row>
    <row r="885" ht="32.25" customHeight="1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</row>
    <row r="886" ht="32.25" customHeight="1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</row>
    <row r="887" ht="32.25" customHeight="1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</row>
    <row r="888" ht="32.25" customHeight="1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</row>
    <row r="889" ht="32.25" customHeight="1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</row>
    <row r="890" ht="32.25" customHeight="1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</row>
    <row r="891" ht="32.25" customHeight="1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</row>
    <row r="892" ht="32.25" customHeight="1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</row>
    <row r="893" ht="32.25" customHeight="1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</row>
    <row r="894" ht="32.25" customHeight="1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</row>
    <row r="895" ht="32.25" customHeight="1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</row>
    <row r="896" ht="32.25" customHeight="1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</row>
    <row r="897" ht="32.25" customHeight="1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</row>
    <row r="898" ht="32.25" customHeight="1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</row>
    <row r="899" ht="32.25" customHeight="1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</row>
    <row r="900" ht="32.25" customHeight="1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</row>
    <row r="901" ht="32.25" customHeight="1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</row>
    <row r="902" ht="32.25" customHeight="1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</row>
    <row r="903" ht="32.25" customHeight="1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</row>
    <row r="904" ht="32.25" customHeight="1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</row>
    <row r="905" ht="32.25" customHeight="1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</row>
    <row r="906" ht="32.25" customHeight="1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</row>
    <row r="907" ht="32.25" customHeight="1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</row>
    <row r="908" ht="32.25" customHeight="1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</row>
    <row r="909" ht="32.25" customHeight="1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</row>
    <row r="910" ht="32.25" customHeight="1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</row>
    <row r="911" ht="32.25" customHeight="1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</row>
    <row r="912" ht="32.25" customHeight="1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</row>
    <row r="913" ht="32.25" customHeight="1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</row>
    <row r="914" ht="32.25" customHeight="1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</row>
    <row r="915" ht="32.25" customHeight="1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</row>
    <row r="916" ht="32.25" customHeight="1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</row>
    <row r="917" ht="32.25" customHeight="1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</row>
    <row r="918" ht="32.25" customHeight="1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</row>
    <row r="919" ht="32.25" customHeight="1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</row>
    <row r="920" ht="32.25" customHeight="1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</row>
    <row r="921" ht="32.25" customHeight="1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</row>
    <row r="922" ht="32.25" customHeight="1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</row>
    <row r="923" ht="32.25" customHeight="1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</row>
    <row r="924" ht="32.25" customHeight="1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</row>
    <row r="925" ht="32.25" customHeight="1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</row>
    <row r="926" ht="32.25" customHeight="1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</row>
    <row r="927" ht="32.25" customHeight="1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</row>
    <row r="928" ht="32.25" customHeight="1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</row>
    <row r="929" ht="32.25" customHeight="1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</row>
    <row r="930" ht="32.25" customHeight="1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</row>
    <row r="931" ht="32.25" customHeight="1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</row>
    <row r="932" ht="32.25" customHeight="1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</row>
    <row r="933" ht="32.25" customHeight="1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</row>
    <row r="934" ht="32.25" customHeight="1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</row>
    <row r="935" ht="32.25" customHeight="1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</row>
    <row r="936" ht="32.25" customHeight="1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</row>
    <row r="937" ht="32.25" customHeight="1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</row>
    <row r="938" ht="32.25" customHeight="1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</row>
    <row r="939" ht="32.25" customHeight="1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</row>
    <row r="940" ht="32.25" customHeight="1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</row>
    <row r="941" ht="32.25" customHeight="1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</row>
    <row r="942" ht="32.25" customHeight="1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</row>
    <row r="943" ht="32.25" customHeight="1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</row>
    <row r="944" ht="32.25" customHeight="1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</row>
    <row r="945" ht="32.25" customHeight="1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</row>
    <row r="946" ht="32.25" customHeight="1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</row>
    <row r="947" ht="32.25" customHeight="1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</row>
    <row r="948" ht="32.25" customHeight="1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</row>
    <row r="949" ht="32.25" customHeight="1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</row>
    <row r="950" ht="32.25" customHeight="1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</row>
    <row r="951" ht="32.25" customHeight="1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</row>
    <row r="952" ht="32.25" customHeight="1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</row>
    <row r="953" ht="32.25" customHeight="1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</row>
    <row r="954" ht="32.25" customHeight="1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</row>
    <row r="955" ht="32.25" customHeight="1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</row>
    <row r="956" ht="32.25" customHeight="1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</row>
    <row r="957" ht="32.25" customHeight="1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</row>
    <row r="958" ht="32.25" customHeight="1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</row>
    <row r="959" ht="32.25" customHeight="1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</row>
    <row r="960" ht="32.25" customHeight="1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</row>
    <row r="961" ht="32.25" customHeight="1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</row>
    <row r="962" ht="32.25" customHeight="1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</row>
    <row r="963" ht="32.25" customHeight="1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</row>
    <row r="964" ht="32.25" customHeight="1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</row>
    <row r="965" ht="32.25" customHeight="1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</row>
    <row r="966" ht="32.25" customHeight="1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</row>
    <row r="967" ht="32.25" customHeight="1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</row>
    <row r="968" ht="32.25" customHeight="1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</row>
    <row r="969" ht="32.25" customHeight="1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</row>
    <row r="970" ht="32.25" customHeight="1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</row>
    <row r="971" ht="32.25" customHeight="1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</row>
    <row r="972" ht="32.25" customHeight="1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</row>
    <row r="973" ht="32.25" customHeight="1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</row>
    <row r="974" ht="32.25" customHeight="1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</row>
    <row r="975" ht="32.25" customHeight="1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</row>
    <row r="976" ht="32.25" customHeight="1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</row>
    <row r="977" ht="32.25" customHeight="1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</row>
    <row r="978" ht="32.25" customHeight="1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</row>
    <row r="979" ht="32.25" customHeight="1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</row>
    <row r="980" ht="32.25" customHeight="1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</row>
    <row r="981" ht="32.25" customHeight="1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</row>
    <row r="982" ht="32.25" customHeight="1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</row>
    <row r="983" ht="32.25" customHeight="1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</row>
    <row r="984" ht="32.25" customHeight="1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</row>
    <row r="985" ht="32.25" customHeight="1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</row>
    <row r="986" ht="32.25" customHeight="1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</row>
    <row r="987" ht="32.25" customHeight="1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</row>
    <row r="988" ht="32.25" customHeight="1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</row>
    <row r="989" ht="32.25" customHeight="1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</row>
    <row r="990" ht="32.25" customHeight="1">
      <c r="A990" s="35"/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/>
    </row>
    <row r="991" ht="32.25" customHeight="1">
      <c r="A991" s="35"/>
      <c r="B991" s="35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  <c r="Z991" s="35"/>
    </row>
    <row r="992" ht="32.25" customHeight="1">
      <c r="A992" s="35"/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/>
    </row>
    <row r="993" ht="32.25" customHeight="1">
      <c r="A993" s="35"/>
      <c r="B993" s="35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  <c r="U993" s="35"/>
      <c r="V993" s="35"/>
      <c r="W993" s="35"/>
      <c r="X993" s="35"/>
      <c r="Y993" s="35"/>
      <c r="Z993" s="35"/>
    </row>
    <row r="994" ht="32.25" customHeight="1">
      <c r="A994" s="35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</row>
    <row r="995" ht="32.25" customHeight="1">
      <c r="A995" s="35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</row>
    <row r="996" ht="32.25" customHeight="1">
      <c r="A996" s="35"/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</row>
    <row r="997" ht="32.25" customHeight="1">
      <c r="A997" s="35"/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/>
    </row>
    <row r="998" ht="32.25" customHeight="1">
      <c r="A998" s="35"/>
      <c r="B998" s="35"/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  <c r="U998" s="35"/>
      <c r="V998" s="35"/>
      <c r="W998" s="35"/>
      <c r="X998" s="35"/>
      <c r="Y998" s="35"/>
      <c r="Z998" s="35"/>
    </row>
    <row r="999" ht="32.25" customHeight="1">
      <c r="A999" s="35"/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/>
    </row>
    <row r="1000" ht="32.25" customHeight="1">
      <c r="A1000" s="35"/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/>
    </row>
  </sheetData>
  <mergeCells count="6">
    <mergeCell ref="A1:D1"/>
    <mergeCell ref="A2:D2"/>
    <mergeCell ref="A3:D3"/>
    <mergeCell ref="A4:D4"/>
    <mergeCell ref="A5:A6"/>
    <mergeCell ref="D5:D6"/>
  </mergeCells>
  <printOptions horizontalCentered="1"/>
  <pageMargins bottom="0.7480314960629921" footer="0.0" header="0.0" left="0.7086614173228347" right="0.7086614173228347" top="0.7480314960629921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2024-01-22T03:10:52Z</dcterms:created>
  <dc:creator>bma04366</dc:creator>
</cp:coreProperties>
</file>