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  <c r="C12"/>
  <c r="B12"/>
  <c r="D11"/>
  <c r="D10"/>
  <c r="D9"/>
  <c r="D8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<sst xmlns="http://schemas.openxmlformats.org/spreadsheetml/2006/main" count="13" uniqueCount="12">
  <si>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โรงเรียนวัดช่างเหล็ก</t>
  </si>
  <si>
    <t>ประจำปีงบประมาณ พ.ศ.2566</t>
  </si>
  <si>
    <t>สำนักงานเขตตลิ่งชัน                                 กรุงเทพมหานคร</t>
  </si>
  <si>
    <t>ข้อมูล ณ 28 กุมภาพันธ์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</si>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</sst>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01"/>
  <sheetViews>
    <sheetView tabSelected="1" workbookViewId="0">
      <selection activeCell="A5" sqref="A5:D5"/>
    </sheetView>
  </sheetViews>
  <sheetFormatPr defaultColWidth="14.42578125" defaultRowHeight="15" customHeight="1"/>
  <cols>
    <col min="1" max="1" width="36.5703125" style="3" customWidth="1"/>
    <col min="2" max="2" width="13.7109375" style="3" customWidth="1"/>
    <col min="3" max="3" width="13.85546875" style="3" customWidth="1"/>
    <col min="4" max="4" width="13.7109375" style="3" customWidth="1"/>
    <col min="5" max="26" width="8.7109375" style="3" customWidth="1"/>
    <col min="27" max="16384" width="14.42578125" style="3"/>
  </cols>
  <sheetData>
    <row r="2" spans="1:4" ht="21">
      <c r="A2" s="1" t="s">
        <v>0</v>
      </c>
      <c r="B2" s="2"/>
      <c r="C2" s="2"/>
      <c r="D2" s="2"/>
    </row>
    <row r="3" spans="1:4" ht="21">
      <c r="A3" s="4" t="s">
        <v>1</v>
      </c>
      <c r="B3" s="2"/>
      <c r="C3" s="2"/>
      <c r="D3" s="2"/>
    </row>
    <row r="4" spans="1:4" ht="21">
      <c r="A4" s="1" t="s">
        <v>2</v>
      </c>
      <c r="B4" s="2"/>
      <c r="C4" s="2"/>
      <c r="D4" s="2"/>
    </row>
    <row r="5" spans="1:4" ht="21">
      <c r="A5" s="5" t="s">
        <v>3</v>
      </c>
      <c r="B5" s="2"/>
      <c r="C5" s="2"/>
      <c r="D5" s="2"/>
    </row>
    <row r="6" spans="1:4" ht="21"/>
    <row r="7" spans="1:4" ht="21">
      <c r="A7" s="6" t="s">
        <v>4</v>
      </c>
      <c r="B7" s="6" t="s">
        <v>5</v>
      </c>
      <c r="C7" s="6" t="s">
        <v>6</v>
      </c>
      <c r="D7" s="6" t="s">
        <v>7</v>
      </c>
    </row>
    <row r="8" spans="1:4" ht="21">
      <c r="A8" s="7" t="s">
        <v>8</v>
      </c>
      <c r="B8" s="7">
        <v>7</v>
      </c>
      <c r="C8" s="7">
        <v>7</v>
      </c>
      <c r="D8" s="7">
        <f>B8+C8</f>
        <v>14</v>
      </c>
    </row>
    <row r="9" spans="1:4" ht="21">
      <c r="A9" s="7" t="s">
        <v>9</v>
      </c>
      <c r="B9" s="7">
        <v>34</v>
      </c>
      <c r="C9" s="7">
        <v>61</v>
      </c>
      <c r="D9" s="7">
        <f t="shared" ref="D9:D12" si="0">B9+C9</f>
        <v>95</v>
      </c>
    </row>
    <row r="10" spans="1:4" ht="21">
      <c r="A10" s="7" t="s">
        <v>10</v>
      </c>
      <c r="B10" s="7">
        <v>0</v>
      </c>
      <c r="C10" s="7">
        <v>0</v>
      </c>
      <c r="D10" s="7">
        <f t="shared" si="0"/>
        <v>0</v>
      </c>
    </row>
    <row r="11" spans="1:4" ht="21">
      <c r="A11" s="7" t="s">
        <v>11</v>
      </c>
      <c r="B11" s="7">
        <v>0</v>
      </c>
      <c r="C11" s="7">
        <v>0</v>
      </c>
      <c r="D11" s="7">
        <f t="shared" si="0"/>
        <v>0</v>
      </c>
    </row>
    <row r="12" spans="1:4" ht="21">
      <c r="A12" s="8" t="s">
        <v>7</v>
      </c>
      <c r="B12" s="8">
        <f>SUM(B8:B11)</f>
        <v>41</v>
      </c>
      <c r="C12" s="8">
        <f>SUM(C8:C11)</f>
        <v>68</v>
      </c>
      <c r="D12" s="9">
        <f t="shared" si="0"/>
        <v>109</v>
      </c>
    </row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84" ht="21"/>
    <row r="685" ht="21"/>
    <row r="686" ht="21"/>
    <row r="687" ht="21"/>
    <row r="688" ht="21"/>
    <row r="689" ht="21"/>
    <row r="690" ht="21"/>
    <row r="691" ht="21"/>
    <row r="692" ht="21"/>
    <row r="693" ht="21"/>
    <row r="694" ht="21"/>
    <row r="695" ht="21"/>
    <row r="696" ht="21"/>
    <row r="697" ht="21"/>
    <row r="698" ht="21"/>
    <row r="699" ht="21"/>
    <row r="700" ht="21"/>
    <row r="701" ht="21"/>
    <row r="702" ht="21"/>
    <row r="703" ht="21"/>
    <row r="704" ht="21"/>
    <row r="705" ht="21"/>
    <row r="706" ht="21"/>
    <row r="707" ht="21"/>
    <row r="708" ht="21"/>
    <row r="709" ht="21"/>
    <row r="710" ht="21"/>
    <row r="711" ht="21"/>
    <row r="712" ht="21"/>
    <row r="713" ht="21"/>
    <row r="714" ht="21"/>
    <row r="715" ht="21"/>
    <row r="716" ht="21"/>
    <row r="717" ht="21"/>
    <row r="718" ht="21"/>
    <row r="719" ht="21"/>
    <row r="720" ht="21"/>
    <row r="721" ht="21"/>
    <row r="722" ht="21"/>
    <row r="723" ht="21"/>
    <row r="724" ht="21"/>
    <row r="725" ht="21"/>
    <row r="726" ht="21"/>
    <row r="727" ht="21"/>
    <row r="728" ht="21"/>
    <row r="729" ht="21"/>
    <row r="730" ht="21"/>
    <row r="731" ht="21"/>
    <row r="732" ht="21"/>
    <row r="733" ht="21"/>
    <row r="734" ht="21"/>
    <row r="735" ht="21"/>
    <row r="736" ht="21"/>
    <row r="737" ht="21"/>
    <row r="738" ht="21"/>
    <row r="739" ht="21"/>
    <row r="740" ht="21"/>
    <row r="741" ht="21"/>
    <row r="742" ht="21"/>
    <row r="743" ht="21"/>
    <row r="744" ht="21"/>
    <row r="745" ht="21"/>
    <row r="746" ht="21"/>
    <row r="747" ht="21"/>
    <row r="748" ht="21"/>
    <row r="749" ht="21"/>
    <row r="750" ht="21"/>
    <row r="751" ht="21"/>
    <row r="752" ht="21"/>
    <row r="753" ht="21"/>
    <row r="754" ht="21"/>
    <row r="755" ht="21"/>
    <row r="756" ht="21"/>
    <row r="757" ht="21"/>
    <row r="758" ht="21"/>
    <row r="759" ht="21"/>
    <row r="760" ht="21"/>
    <row r="761" ht="21"/>
    <row r="762" ht="21"/>
    <row r="763" ht="21"/>
    <row r="764" ht="21"/>
    <row r="765" ht="21"/>
    <row r="766" ht="21"/>
    <row r="767" ht="21"/>
    <row r="768" ht="21"/>
    <row r="769" ht="21"/>
    <row r="770" ht="21"/>
    <row r="771" ht="21"/>
    <row r="772" ht="21"/>
    <row r="773" ht="21"/>
    <row r="774" ht="21"/>
    <row r="775" ht="21"/>
    <row r="776" ht="21"/>
    <row r="777" ht="21"/>
    <row r="778" ht="21"/>
    <row r="779" ht="21"/>
    <row r="780" ht="21"/>
    <row r="781" ht="21"/>
    <row r="782" ht="21"/>
    <row r="783" ht="21"/>
    <row r="784" ht="21"/>
    <row r="785" ht="21"/>
    <row r="786" ht="21"/>
    <row r="787" ht="21"/>
    <row r="788" ht="21"/>
    <row r="789" ht="21"/>
    <row r="790" ht="21"/>
    <row r="791" ht="21"/>
    <row r="792" ht="21"/>
    <row r="793" ht="21"/>
    <row r="794" ht="21"/>
    <row r="795" ht="21"/>
    <row r="796" ht="21"/>
    <row r="797" ht="21"/>
    <row r="798" ht="21"/>
    <row r="799" ht="21"/>
    <row r="800" ht="21"/>
    <row r="801" ht="21"/>
    <row r="802" ht="21"/>
    <row r="803" ht="21"/>
    <row r="804" ht="21"/>
    <row r="805" ht="21"/>
    <row r="806" ht="21"/>
    <row r="807" ht="21"/>
    <row r="808" ht="21"/>
    <row r="809" ht="21"/>
    <row r="810" ht="21"/>
    <row r="811" ht="21"/>
    <row r="812" ht="21"/>
    <row r="813" ht="21"/>
    <row r="814" ht="21"/>
    <row r="815" ht="21"/>
    <row r="816" ht="21"/>
    <row r="817" ht="21"/>
    <row r="818" ht="21"/>
    <row r="819" ht="21"/>
    <row r="820" ht="21"/>
    <row r="821" ht="21"/>
    <row r="822" ht="21"/>
    <row r="823" ht="21"/>
    <row r="824" ht="21"/>
    <row r="825" ht="21"/>
    <row r="826" ht="21"/>
    <row r="827" ht="21"/>
    <row r="828" ht="21"/>
    <row r="829" ht="21"/>
    <row r="830" ht="21"/>
    <row r="831" ht="21"/>
    <row r="832" ht="21"/>
    <row r="833" ht="21"/>
    <row r="834" ht="21"/>
    <row r="835" ht="21"/>
    <row r="836" ht="21"/>
    <row r="837" ht="21"/>
    <row r="838" ht="21"/>
    <row r="839" ht="21"/>
    <row r="840" ht="21"/>
    <row r="841" ht="21"/>
    <row r="842" ht="21"/>
    <row r="843" ht="21"/>
    <row r="844" ht="21"/>
    <row r="845" ht="21"/>
    <row r="846" ht="21"/>
    <row r="847" ht="21"/>
    <row r="848" ht="21"/>
    <row r="849" ht="21"/>
    <row r="850" ht="21"/>
    <row r="851" ht="21"/>
    <row r="852" ht="21"/>
    <row r="853" ht="21"/>
    <row r="854" ht="21"/>
    <row r="855" ht="21"/>
    <row r="856" ht="21"/>
    <row r="857" ht="21"/>
    <row r="858" ht="21"/>
    <row r="859" ht="21"/>
    <row r="860" ht="21"/>
    <row r="861" ht="21"/>
    <row r="862" ht="21"/>
    <row r="863" ht="21"/>
    <row r="864" ht="21"/>
    <row r="865" ht="21"/>
    <row r="866" ht="21"/>
    <row r="867" ht="21"/>
    <row r="868" ht="21"/>
    <row r="869" ht="21"/>
    <row r="870" ht="21"/>
    <row r="871" ht="21"/>
    <row r="872" ht="21"/>
    <row r="873" ht="21"/>
    <row r="874" ht="21"/>
    <row r="875" ht="21"/>
    <row r="876" ht="21"/>
    <row r="877" ht="21"/>
    <row r="878" ht="21"/>
    <row r="879" ht="21"/>
    <row r="880" ht="21"/>
    <row r="881" ht="21"/>
    <row r="882" ht="21"/>
    <row r="883" ht="21"/>
    <row r="884" ht="21"/>
    <row r="885" ht="21"/>
    <row r="886" ht="21"/>
    <row r="887" ht="21"/>
    <row r="888" ht="21"/>
    <row r="889" ht="21"/>
    <row r="890" ht="21"/>
    <row r="891" ht="21"/>
    <row r="892" ht="21"/>
    <row r="893" ht="21"/>
    <row r="894" ht="21"/>
    <row r="895" ht="21"/>
    <row r="896" ht="21"/>
    <row r="897" ht="21"/>
    <row r="898" ht="21"/>
    <row r="899" ht="21"/>
    <row r="900" ht="21"/>
    <row r="901" ht="21"/>
    <row r="902" ht="21"/>
    <row r="903" ht="21"/>
    <row r="904" ht="21"/>
    <row r="905" ht="21"/>
    <row r="906" ht="21"/>
    <row r="907" ht="21"/>
    <row r="908" ht="21"/>
    <row r="909" ht="21"/>
    <row r="910" ht="21"/>
    <row r="911" ht="21"/>
    <row r="912" ht="21"/>
    <row r="913" ht="21"/>
    <row r="914" ht="21"/>
    <row r="915" ht="21"/>
    <row r="916" ht="21"/>
    <row r="917" ht="21"/>
    <row r="918" ht="21"/>
    <row r="919" ht="21"/>
    <row r="920" ht="21"/>
    <row r="921" ht="21"/>
    <row r="922" ht="21"/>
    <row r="923" ht="21"/>
    <row r="924" ht="21"/>
    <row r="925" ht="21"/>
    <row r="926" ht="21"/>
    <row r="927" ht="21"/>
    <row r="928" ht="21"/>
    <row r="929" ht="21"/>
    <row r="930" ht="21"/>
    <row r="931" ht="21"/>
    <row r="932" ht="21"/>
    <row r="933" ht="21"/>
    <row r="934" ht="21"/>
    <row r="935" ht="21"/>
    <row r="936" ht="21"/>
    <row r="937" ht="21"/>
    <row r="938" ht="21"/>
    <row r="939" ht="21"/>
    <row r="940" ht="21"/>
    <row r="941" ht="21"/>
    <row r="942" ht="21"/>
    <row r="943" ht="21"/>
    <row r="944" ht="21"/>
    <row r="945" ht="21"/>
    <row r="946" ht="21"/>
    <row r="947" ht="21"/>
    <row r="948" ht="21"/>
    <row r="949" ht="21"/>
    <row r="950" ht="21"/>
    <row r="951" ht="21"/>
    <row r="952" ht="21"/>
    <row r="953" ht="21"/>
    <row r="954" ht="21"/>
    <row r="955" ht="21"/>
    <row r="956" ht="21"/>
    <row r="957" ht="21"/>
    <row r="958" ht="21"/>
    <row r="959" ht="21"/>
    <row r="960" ht="21"/>
    <row r="961" ht="21"/>
    <row r="962" ht="21"/>
    <row r="963" ht="21"/>
    <row r="964" ht="21"/>
    <row r="965" ht="21"/>
    <row r="966" ht="21"/>
    <row r="967" ht="21"/>
    <row r="968" ht="21"/>
    <row r="969" ht="21"/>
    <row r="970" ht="21"/>
    <row r="971" ht="21"/>
    <row r="972" ht="21"/>
    <row r="973" ht="21"/>
    <row r="974" ht="21"/>
    <row r="975" ht="21"/>
    <row r="976" ht="21"/>
    <row r="977" ht="21"/>
    <row r="978" ht="21"/>
    <row r="979" ht="21"/>
    <row r="980" ht="21"/>
    <row r="981" ht="21"/>
    <row r="982" ht="21"/>
    <row r="983" ht="21"/>
    <row r="984" ht="21"/>
    <row r="985" ht="21"/>
    <row r="986" ht="21"/>
    <row r="987" ht="21"/>
    <row r="988" ht="21"/>
    <row r="989" ht="21"/>
    <row r="990" ht="21"/>
    <row r="991" ht="21"/>
    <row r="992" ht="21"/>
    <row r="993" ht="21"/>
    <row r="994" ht="21"/>
    <row r="995" ht="21"/>
    <row r="996" ht="21"/>
    <row r="997" ht="21"/>
    <row r="998" ht="21"/>
    <row r="999" ht="21"/>
    <row r="1000" ht="21"/>
    <row r="1001" ht="21"/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SUKSA</dc:creator>
  <cp:lastModifiedBy>SUKSA</cp:lastModifiedBy>
  <dcterms:created xsi:type="dcterms:W3CDTF">2023-03-01T07:13:02Z</dcterms:created>
  <dcterms:modified xsi:type="dcterms:W3CDTF">2023-03-01T07:13:36Z</dcterms:modified>
</cp:coreProperties>
</file>