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OIT เมื่อวาน\OIT\O10 ข้อมูลสถิติการจัดเก็บรายได้\7. ค่าธรรมเนียมประกอบกิจการ\"/>
    </mc:Choice>
  </mc:AlternateContent>
  <xr:revisionPtr revIDLastSave="0" documentId="13_ncr:1_{C3DAE1F5-70D6-453B-AF35-3FC131FDF909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รายไตรมาส" sheetId="2" r:id="rId1"/>
    <sheet name="รายเดือน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" i="3" l="1"/>
</calcChain>
</file>

<file path=xl/sharedStrings.xml><?xml version="1.0" encoding="utf-8"?>
<sst xmlns="http://schemas.openxmlformats.org/spreadsheetml/2006/main" count="36" uniqueCount="19">
  <si>
    <t>ประจำปีงบประมาณ พ.ศ. 2567 สำนักงานเขตดินแดง</t>
  </si>
  <si>
    <t>ประเภท</t>
  </si>
  <si>
    <t>ไตรมาสที่ 1</t>
  </si>
  <si>
    <t>ไตรมาสที่ 2</t>
  </si>
  <si>
    <t>ตุลาคม - ธันวาคม 2566</t>
  </si>
  <si>
    <t>มกราคม - มีนาคม 2567</t>
  </si>
  <si>
    <t>รวม</t>
  </si>
  <si>
    <t>ตุลาคม 2566</t>
  </si>
  <si>
    <t>พฤศจิกายน 2566</t>
  </si>
  <si>
    <t>ธันวาคม 2566</t>
  </si>
  <si>
    <t>มกราคม 2567</t>
  </si>
  <si>
    <t>กุมภาพันธ์ 2567</t>
  </si>
  <si>
    <t>มีนาคม 2567</t>
  </si>
  <si>
    <t>ใบอนุญาตให้ทำการโฆษณาโดยใช้เครื่องขยายเสียงตามพระราชบัญญัติควบคุมการโฆษณาโดยใช้เครื่องขยายเสียง พ.ศ. 2493</t>
  </si>
  <si>
    <t>โรงงานจำพวกที่ 2 (โรงงานที่มีแรงม้ารวมของเครื่องจักรมากกว่า 20 แรงม้า แต่ไม่เกิน 50 แรงม้า และ/หรือมีจำนวนคนงาน 21-50 คน</t>
  </si>
  <si>
    <t>ใบอนุญาตสถานีบริการน้ำมันเชื้อเพลิง</t>
  </si>
  <si>
    <t>-</t>
  </si>
  <si>
    <t>ข้อมูลรายได้ ค่าธรรมเนียมประกอบกิจการ (รายไตรมาส)</t>
  </si>
  <si>
    <t>ข้อมูลรายได้ ค่าธรรมเนียมประกอบกิจการ (รายเดือน)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</si>
</sst>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#,##0.\-"/>
  </numFmts>
  <fonts count="5" x14ac:knownFonts="1"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Calibri"/>
      <family val="2"/>
      <scheme val="minor"/>
    </font>
    <font>
      <b/>
      <sz val="16"/>
      <color theme="1"/>
      <name val="TH SarabunPSK"/>
      <family val="2"/>
      <charset val="22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1" fillId="0" borderId="1" xfId="0" applyFont="1" applyBorder="1" applyAlignment="1">
      <alignment wrapText="1"/>
    </xf>
    <xf numFmtId="165" fontId="1" fillId="0" borderId="0" xfId="0" applyNumberFormat="1" applyFont="1"/>
    <xf numFmtId="43" fontId="1" fillId="0" borderId="4" xfId="0" applyNumberFormat="1" applyFont="1" applyBorder="1" applyAlignment="1">
      <alignment horizontal="center" vertical="center"/>
    </xf>
    <xf numFmtId="43" fontId="1" fillId="0" borderId="1" xfId="0" applyNumberFormat="1" applyFont="1" applyBorder="1" applyAlignment="1">
      <alignment horizontal="center" vertical="center"/>
    </xf>
    <xf numFmtId="43" fontId="1" fillId="0" borderId="3" xfId="1" applyNumberFormat="1" applyFont="1" applyBorder="1" applyAlignment="1">
      <alignment horizontal="center" vertical="center"/>
    </xf>
    <xf numFmtId="43" fontId="1" fillId="0" borderId="6" xfId="1" applyNumberFormat="1" applyFont="1" applyBorder="1" applyAlignment="1">
      <alignment horizontal="center" vertical="center"/>
    </xf>
    <xf numFmtId="43" fontId="1" fillId="0" borderId="5" xfId="0" applyNumberFormat="1" applyFont="1" applyBorder="1" applyAlignment="1">
      <alignment horizontal="center" vertical="center"/>
    </xf>
    <xf numFmtId="43" fontId="1" fillId="0" borderId="3" xfId="0" applyNumberFormat="1" applyFont="1" applyBorder="1" applyAlignment="1">
      <alignment horizontal="center" vertical="center"/>
    </xf>
    <xf numFmtId="43" fontId="1" fillId="0" borderId="6" xfId="1" applyNumberFormat="1" applyFont="1" applyBorder="1" applyAlignment="1">
      <alignment horizontal="center"/>
    </xf>
    <xf numFmtId="43" fontId="1" fillId="0" borderId="6" xfId="1" applyNumberFormat="1" applyFont="1" applyBorder="1"/>
    <xf numFmtId="43" fontId="1" fillId="0" borderId="6" xfId="0" applyNumberFormat="1" applyFont="1" applyBorder="1"/>
    <xf numFmtId="0" fontId="4" fillId="0" borderId="7" xfId="0" applyFont="1" applyBorder="1" applyAlignment="1">
      <alignment horizontal="center"/>
    </xf>
    <xf numFmtId="43" fontId="1" fillId="0" borderId="7" xfId="1" applyNumberFormat="1" applyFont="1" applyBorder="1" applyAlignment="1">
      <alignment horizontal="right"/>
    </xf>
    <xf numFmtId="43" fontId="1" fillId="0" borderId="7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3" fontId="1" fillId="0" borderId="7" xfId="1" applyNumberFormat="1" applyFont="1" applyBorder="1" applyAlignment="1">
      <alignment horizontal="center" vertical="center"/>
    </xf>
    <xf numFmtId="43" fontId="1" fillId="0" borderId="7" xfId="0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33"/>
  <sheetViews>
    <sheetView workbookViewId="0">
      <selection activeCell="C6" sqref="C6"/>
    </sheetView>
  </sheetViews>
  <sheetFormatPr defaultRowHeight="14.4" x14ac:dyDescent="0.3"/>
  <cols>
    <col min="1" max="1" width="27.33203125" customWidth="1"/>
    <col min="2" max="3" width="22.6640625" customWidth="1"/>
    <col min="4" max="4" width="17.33203125" customWidth="1"/>
  </cols>
  <sheetData>
    <row r="2" spans="1:4" s="1" customFormat="1" ht="24" x14ac:dyDescent="0.65">
      <c r="A2" s="19" t="s">
        <v>17</v>
      </c>
      <c r="B2" s="19"/>
      <c r="C2" s="19"/>
      <c r="D2" s="19"/>
    </row>
    <row r="3" spans="1:4" s="1" customFormat="1" ht="24" x14ac:dyDescent="0.65">
      <c r="A3" s="19" t="s">
        <v>0</v>
      </c>
      <c r="B3" s="19"/>
      <c r="C3" s="19"/>
      <c r="D3" s="19"/>
    </row>
    <row r="4" spans="1:4" s="1" customFormat="1" ht="24" x14ac:dyDescent="0.65"/>
    <row r="5" spans="1:4" s="1" customFormat="1" ht="24" x14ac:dyDescent="0.65">
      <c r="A5" s="20" t="s">
        <v>1</v>
      </c>
      <c r="B5" s="2" t="s">
        <v>2</v>
      </c>
      <c r="C5" s="2" t="s">
        <v>3</v>
      </c>
      <c r="D5" s="20" t="s">
        <v>6</v>
      </c>
    </row>
    <row r="6" spans="1:4" s="1" customFormat="1" ht="24" x14ac:dyDescent="0.65">
      <c r="A6" s="21"/>
      <c r="B6" s="3" t="s">
        <v>4</v>
      </c>
      <c r="C6" s="3" t="s">
        <v>5</v>
      </c>
      <c r="D6" s="21"/>
    </row>
    <row r="7" spans="1:4" s="1" customFormat="1" ht="120" x14ac:dyDescent="0.65">
      <c r="A7" s="5" t="s">
        <v>13</v>
      </c>
      <c r="B7" s="8">
        <v>630</v>
      </c>
      <c r="C7" s="7">
        <v>1065</v>
      </c>
      <c r="D7" s="7">
        <v>1695</v>
      </c>
    </row>
    <row r="8" spans="1:4" s="1" customFormat="1" ht="120" x14ac:dyDescent="0.65">
      <c r="A8" s="4" t="s">
        <v>14</v>
      </c>
      <c r="B8" s="13"/>
      <c r="C8" s="14"/>
      <c r="D8" s="15"/>
    </row>
    <row r="9" spans="1:4" s="1" customFormat="1" ht="48" x14ac:dyDescent="0.65">
      <c r="A9" s="4" t="s">
        <v>15</v>
      </c>
      <c r="B9" s="12">
        <v>22600</v>
      </c>
      <c r="C9" s="12">
        <v>28300</v>
      </c>
      <c r="D9" s="12">
        <v>50900</v>
      </c>
    </row>
    <row r="10" spans="1:4" s="1" customFormat="1" ht="24.6" thickBot="1" x14ac:dyDescent="0.7">
      <c r="A10" s="16" t="s">
        <v>6</v>
      </c>
      <c r="B10" s="24">
        <v>23230</v>
      </c>
      <c r="C10" s="24">
        <v>29365</v>
      </c>
      <c r="D10" s="25">
        <v>52595</v>
      </c>
    </row>
    <row r="11" spans="1:4" s="1" customFormat="1" ht="24.6" thickTop="1" x14ac:dyDescent="0.65">
      <c r="D11" s="6"/>
    </row>
    <row r="12" spans="1:4" s="1" customFormat="1" ht="24" x14ac:dyDescent="0.65"/>
    <row r="13" spans="1:4" s="1" customFormat="1" ht="24" x14ac:dyDescent="0.65"/>
    <row r="14" spans="1:4" s="1" customFormat="1" ht="24" x14ac:dyDescent="0.65"/>
    <row r="15" spans="1:4" s="1" customFormat="1" ht="24" x14ac:dyDescent="0.65"/>
    <row r="16" spans="1:4" s="1" customFormat="1" ht="24" x14ac:dyDescent="0.65"/>
    <row r="17" s="1" customFormat="1" ht="24" x14ac:dyDescent="0.65"/>
    <row r="18" s="1" customFormat="1" ht="24" x14ac:dyDescent="0.65"/>
    <row r="19" s="1" customFormat="1" ht="24" x14ac:dyDescent="0.65"/>
    <row r="20" s="1" customFormat="1" ht="24" x14ac:dyDescent="0.65"/>
    <row r="21" s="1" customFormat="1" ht="24" x14ac:dyDescent="0.65"/>
    <row r="22" s="1" customFormat="1" ht="24" x14ac:dyDescent="0.65"/>
    <row r="23" s="1" customFormat="1" ht="24" x14ac:dyDescent="0.65"/>
    <row r="24" s="1" customFormat="1" ht="24" x14ac:dyDescent="0.65"/>
    <row r="25" s="1" customFormat="1" ht="24" x14ac:dyDescent="0.65"/>
    <row r="26" s="1" customFormat="1" ht="24" x14ac:dyDescent="0.65"/>
    <row r="27" s="1" customFormat="1" ht="24" x14ac:dyDescent="0.65"/>
    <row r="28" s="1" customFormat="1" ht="24" x14ac:dyDescent="0.65"/>
    <row r="29" s="1" customFormat="1" ht="24" x14ac:dyDescent="0.65"/>
    <row r="30" s="1" customFormat="1" ht="24" x14ac:dyDescent="0.65"/>
    <row r="31" s="1" customFormat="1" ht="24" x14ac:dyDescent="0.65"/>
    <row r="32" s="1" customFormat="1" ht="24" x14ac:dyDescent="0.65"/>
    <row r="33" s="1" customFormat="1" ht="24" x14ac:dyDescent="0.65"/>
  </sheetData>
  <mergeCells count="4">
    <mergeCell ref="A2:D2"/>
    <mergeCell ref="A3:D3"/>
    <mergeCell ref="A5:A6"/>
    <mergeCell ref="D5:D6"/>
  </mergeCells>
  <printOptions horizontalCentered="1"/>
  <pageMargins left="0.31496062992126" right="0.31496062992126" top="0.74803149606299202" bottom="0.74803149606299202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E97149-2A69-42FF-9C67-76E8300432CE}">
  <dimension ref="A1:H12"/>
  <sheetViews>
    <sheetView tabSelected="1" workbookViewId="0">
      <selection sqref="A1:H1"/>
    </sheetView>
  </sheetViews>
  <sheetFormatPr defaultRowHeight="14.4" x14ac:dyDescent="0.3"/>
  <cols>
    <col min="1" max="1" width="26.33203125" customWidth="1"/>
    <col min="2" max="8" width="14.6640625" customWidth="1"/>
  </cols>
  <sheetData>
    <row r="1" spans="1:8" ht="24" x14ac:dyDescent="0.65">
      <c r="A1" s="19" t="s">
        <v>18</v>
      </c>
      <c r="B1" s="19"/>
      <c r="C1" s="19"/>
      <c r="D1" s="19"/>
      <c r="E1" s="19"/>
      <c r="F1" s="19"/>
      <c r="G1" s="19"/>
      <c r="H1" s="19"/>
    </row>
    <row r="2" spans="1:8" ht="24" x14ac:dyDescent="0.65">
      <c r="A2" s="19" t="s">
        <v>0</v>
      </c>
      <c r="B2" s="19"/>
      <c r="C2" s="19"/>
      <c r="D2" s="19"/>
      <c r="E2" s="19"/>
      <c r="F2" s="19"/>
      <c r="G2" s="19"/>
      <c r="H2" s="19"/>
    </row>
    <row r="3" spans="1:8" ht="24" x14ac:dyDescent="0.65">
      <c r="A3" s="1"/>
      <c r="B3" s="1"/>
      <c r="C3" s="1"/>
      <c r="D3" s="1"/>
    </row>
    <row r="4" spans="1:8" ht="24" customHeight="1" x14ac:dyDescent="0.3">
      <c r="A4" s="20" t="s">
        <v>1</v>
      </c>
      <c r="B4" s="22" t="s">
        <v>7</v>
      </c>
      <c r="C4" s="22" t="s">
        <v>8</v>
      </c>
      <c r="D4" s="22" t="s">
        <v>9</v>
      </c>
      <c r="E4" s="22" t="s">
        <v>10</v>
      </c>
      <c r="F4" s="22" t="s">
        <v>11</v>
      </c>
      <c r="G4" s="22" t="s">
        <v>12</v>
      </c>
      <c r="H4" s="22" t="s">
        <v>6</v>
      </c>
    </row>
    <row r="5" spans="1:8" ht="24" customHeight="1" x14ac:dyDescent="0.3">
      <c r="A5" s="21"/>
      <c r="B5" s="23"/>
      <c r="C5" s="23"/>
      <c r="D5" s="23"/>
      <c r="E5" s="23"/>
      <c r="F5" s="23"/>
      <c r="G5" s="23"/>
      <c r="H5" s="23"/>
    </row>
    <row r="6" spans="1:8" ht="120" x14ac:dyDescent="0.65">
      <c r="A6" s="5" t="s">
        <v>13</v>
      </c>
      <c r="B6" s="7">
        <v>30</v>
      </c>
      <c r="C6" s="7">
        <v>415</v>
      </c>
      <c r="D6" s="8">
        <v>185</v>
      </c>
      <c r="E6" s="7">
        <v>475</v>
      </c>
      <c r="F6" s="7">
        <v>240</v>
      </c>
      <c r="G6" s="7">
        <v>350</v>
      </c>
      <c r="H6" s="7">
        <v>1695</v>
      </c>
    </row>
    <row r="7" spans="1:8" ht="120" x14ac:dyDescent="0.65">
      <c r="A7" s="4" t="s">
        <v>14</v>
      </c>
      <c r="B7" s="9" t="s">
        <v>16</v>
      </c>
      <c r="C7" s="9" t="s">
        <v>16</v>
      </c>
      <c r="D7" s="10" t="s">
        <v>16</v>
      </c>
      <c r="E7" s="10" t="s">
        <v>16</v>
      </c>
      <c r="F7" s="10" t="s">
        <v>16</v>
      </c>
      <c r="G7" s="9" t="s">
        <v>16</v>
      </c>
      <c r="H7" s="9" t="s">
        <v>16</v>
      </c>
    </row>
    <row r="8" spans="1:8" ht="48" x14ac:dyDescent="0.65">
      <c r="A8" s="4" t="s">
        <v>15</v>
      </c>
      <c r="B8" s="11" t="s">
        <v>16</v>
      </c>
      <c r="C8" s="11" t="s">
        <v>16</v>
      </c>
      <c r="D8" s="12">
        <v>22600</v>
      </c>
      <c r="E8" s="12">
        <v>13300</v>
      </c>
      <c r="F8" s="12" t="s">
        <v>16</v>
      </c>
      <c r="G8" s="11">
        <v>15000</v>
      </c>
      <c r="H8" s="11">
        <v>50900</v>
      </c>
    </row>
    <row r="9" spans="1:8" ht="24.6" thickBot="1" x14ac:dyDescent="0.7">
      <c r="A9" s="16" t="s">
        <v>6</v>
      </c>
      <c r="B9" s="17">
        <v>30</v>
      </c>
      <c r="C9" s="17">
        <v>415</v>
      </c>
      <c r="D9" s="18">
        <v>22785</v>
      </c>
      <c r="E9" s="17">
        <v>13775</v>
      </c>
      <c r="F9" s="17">
        <v>240</v>
      </c>
      <c r="G9" s="18">
        <v>15350</v>
      </c>
      <c r="H9" s="18">
        <f>SUM(B9:G9)</f>
        <v>52595</v>
      </c>
    </row>
    <row r="10" spans="1:8" ht="24.6" thickTop="1" x14ac:dyDescent="0.65">
      <c r="A10" s="1"/>
      <c r="B10" s="1"/>
      <c r="C10" s="1"/>
      <c r="D10" s="1"/>
    </row>
    <row r="11" spans="1:8" ht="24" x14ac:dyDescent="0.65">
      <c r="A11" s="1"/>
      <c r="B11" s="1"/>
      <c r="C11" s="1"/>
      <c r="D11" s="1"/>
    </row>
    <row r="12" spans="1:8" ht="24" x14ac:dyDescent="0.65">
      <c r="A12" s="1"/>
      <c r="B12" s="1"/>
      <c r="C12" s="1"/>
      <c r="D12" s="1"/>
    </row>
  </sheetData>
  <mergeCells count="10">
    <mergeCell ref="A1:H1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31496062992126" right="0.31496062992126" top="0.74803149606299202" bottom="0.74803149606299202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รายไตรมาส</vt:lpstr>
      <vt:lpstr>รายเดือน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ITD_PC_002</dc:creator>
  <cp:lastModifiedBy>wattana keeratichandecha</cp:lastModifiedBy>
  <cp:lastPrinted>2024-04-20T07:22:07Z</cp:lastPrinted>
  <dcterms:created xsi:type="dcterms:W3CDTF">2024-03-25T08:48:20Z</dcterms:created>
  <dcterms:modified xsi:type="dcterms:W3CDTF">2024-04-20T07:22:08Z</dcterms:modified>
</cp:coreProperties>
</file>