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a\Desktop\OIT 22_4_67\O10 ข้อมูลสถิติการจัดเก็บรายได้\6. ค่าธรรมเนียมการจดทะเบียนพาณิชย์\"/>
    </mc:Choice>
  </mc:AlternateContent>
  <xr:revisionPtr revIDLastSave="0" documentId="13_ncr:1_{575D7B9D-6DEF-4127-9279-FBCCF535A1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รายไตรมาส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10" i="2"/>
  <c r="D9" i="2"/>
  <c r="B11" i="2"/>
</calcChain>
</file>

<file path=xl/sharedStrings.xml><?xml version="1.0" encoding="utf-8"?>
<sst xmlns="http://schemas.openxmlformats.org/spreadsheetml/2006/main" count="19" uniqueCount="13">
  <si>
    <t>ประจำปีงบประมาณ พ.ศ. 2567 สำนักงานเขตดินแดง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</si>
  <si>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</si>
  <si>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</si>
  <si>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</si>
  <si>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</si>
  <si>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</si>
  <si>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รวม</t>
  </si>
  <si>
    <t>ธุรกิจอสังหาริมทรัพย์</t>
  </si>
  <si>
    <t>ข้อมูลรายได้ ค่าธรรมเนียม การจดทะเบียนพาณิชย์</t>
  </si>
  <si>
    <t>ธุรกิจขนส่ง</t>
  </si>
  <si>
    <t>ทะเบียนพาณิชย์อิเล็กทรอนิกส์</t>
  </si>
  <si>
    <t>อื่น 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</si>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</sst>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8" formatCode="&quot;$&quot;#,##0.00"/>
  </numFmts>
  <fonts count="8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8" fontId="1" fillId="0" borderId="4" xfId="1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/>
    <xf numFmtId="43" fontId="1" fillId="0" borderId="3" xfId="0" applyNumberFormat="1" applyFont="1" applyBorder="1"/>
    <xf numFmtId="43" fontId="1" fillId="0" borderId="1" xfId="0" applyNumberFormat="1" applyFont="1" applyBorder="1" applyAlignment="1">
      <alignment horizontal="center"/>
    </xf>
    <xf numFmtId="43" fontId="7" fillId="0" borderId="1" xfId="3" applyNumberFormat="1" applyFont="1" applyBorder="1" applyAlignment="1">
      <alignment vertical="center"/>
    </xf>
    <xf numFmtId="43" fontId="2" fillId="0" borderId="1" xfId="1" applyNumberFormat="1" applyFont="1" applyBorder="1"/>
    <xf numFmtId="0" fontId="1" fillId="0" borderId="4" xfId="0" applyNumberFormat="1" applyFont="1" applyBorder="1" applyAlignment="1">
      <alignment wrapText="1"/>
    </xf>
    <xf numFmtId="43" fontId="2" fillId="0" borderId="1" xfId="0" applyNumberFormat="1" applyFont="1" applyBorder="1"/>
  </cellXfs>
  <cellStyles count="8">
    <cellStyle name="Comma 5" xfId="5" xr:uid="{36851D27-6229-4247-BC6F-06E413E825A5}"/>
    <cellStyle name="Normal 4" xfId="4" xr:uid="{E6001FCB-9F74-457E-9B63-16FBC109FB1A}"/>
    <cellStyle name="Normal_Sheet1 2" xfId="7" xr:uid="{459CCD77-7481-4901-BD0A-843CCAC97F78}"/>
    <cellStyle name="Percent 2" xfId="6" xr:uid="{1BC2D148-5A56-4E52-A153-C9BCCF950DC6}"/>
    <cellStyle name="จุลภาค" xfId="1" builtinId="3"/>
    <cellStyle name="จุลภาค 2" xfId="3" xr:uid="{0BC64E2D-D278-4198-BAD0-F6919009D258}"/>
    <cellStyle name="ปกติ" xfId="0" builtinId="0"/>
    <cellStyle name="ปกติ 2" xfId="2" xr:uid="{6A371192-B5CF-4CB2-AA7D-435D0D96FB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4"/>
  <sheetViews>
    <sheetView tabSelected="1" workbookViewId="0">
      <selection activeCell="F6" sqref="F6"/>
    </sheetView>
  </sheetViews>
  <sheetFormatPr defaultRowHeight="15"/>
  <cols>
    <col min="1" max="1" width="27.42578125" customWidth="1"/>
    <col min="2" max="3" width="22.5703125" customWidth="1"/>
    <col min="4" max="4" width="17.42578125" customWidth="1"/>
  </cols>
  <sheetData>
    <row r="2" spans="1:4" s="1" customFormat="1" ht="24">
      <c r="A2" s="7" t="s">
        <v>8</v>
      </c>
      <c r="B2" s="7"/>
      <c r="C2" s="7"/>
      <c r="D2" s="7"/>
    </row>
    <row r="3" spans="1:4" s="1" customFormat="1" ht="24">
      <c r="A3" s="7" t="s">
        <v>0</v>
      </c>
      <c r="B3" s="7"/>
      <c r="C3" s="7"/>
      <c r="D3" s="7"/>
    </row>
    <row r="4" spans="1:4" s="1" customFormat="1" ht="24"/>
    <row r="5" spans="1:4" s="1" customFormat="1" ht="24">
      <c r="A5" s="8" t="s">
        <v>1</v>
      </c>
      <c r="B5" s="2" t="s">
        <v>2</v>
      </c>
      <c r="C5" s="2" t="s">
        <v>3</v>
      </c>
      <c r="D5" s="2" t="s">
        <v>6</v>
      </c>
    </row>
    <row r="6" spans="1:4" s="1" customFormat="1" ht="24">
      <c r="A6" s="9"/>
      <c r="B6" s="4" t="s">
        <v>4</v>
      </c>
      <c r="C6" s="4" t="s">
        <v>5</v>
      </c>
      <c r="D6" s="3"/>
    </row>
    <row r="7" spans="1:4" s="1" customFormat="1" ht="24">
      <c r="A7" s="5" t="s">
        <v>7</v>
      </c>
      <c r="B7" s="11" t="s">
        <v>12</v>
      </c>
      <c r="C7" s="11" t="s">
        <v>12</v>
      </c>
      <c r="D7" s="12" t="s">
        <v>12</v>
      </c>
    </row>
    <row r="8" spans="1:4" s="1" customFormat="1" ht="24">
      <c r="A8" s="6" t="s">
        <v>9</v>
      </c>
      <c r="B8" s="10" t="s">
        <v>12</v>
      </c>
      <c r="C8" s="10" t="s">
        <v>12</v>
      </c>
      <c r="D8" s="13" t="s">
        <v>12</v>
      </c>
    </row>
    <row r="9" spans="1:4" s="1" customFormat="1" ht="24">
      <c r="A9" s="19" t="s">
        <v>10</v>
      </c>
      <c r="B9" s="14">
        <v>430</v>
      </c>
      <c r="C9" s="14">
        <v>830</v>
      </c>
      <c r="D9" s="14">
        <f>SUM(B9,C9)</f>
        <v>1260</v>
      </c>
    </row>
    <row r="10" spans="1:4" s="1" customFormat="1" ht="24">
      <c r="A10" s="19" t="s">
        <v>11</v>
      </c>
      <c r="B10" s="15">
        <v>1660</v>
      </c>
      <c r="C10" s="14">
        <v>1900</v>
      </c>
      <c r="D10" s="14">
        <f>SUM(B10,C10)</f>
        <v>3560</v>
      </c>
    </row>
    <row r="11" spans="1:4" s="1" customFormat="1" ht="24">
      <c r="A11" s="16" t="s">
        <v>6</v>
      </c>
      <c r="B11" s="17">
        <f>620+830+640</f>
        <v>2090</v>
      </c>
      <c r="C11" s="18">
        <v>2730</v>
      </c>
      <c r="D11" s="20">
        <f>SUM(B11,C11)</f>
        <v>4820</v>
      </c>
    </row>
    <row r="12" spans="1:4" s="1" customFormat="1" ht="24"/>
    <row r="13" spans="1:4" s="1" customFormat="1" ht="24"/>
    <row r="14" spans="1:4" s="1" customFormat="1" ht="24"/>
    <row r="15" spans="1:4" s="1" customFormat="1" ht="24"/>
    <row r="16" spans="1:4" s="1" customFormat="1" ht="24"/>
    <row r="17" s="1" customFormat="1" ht="24"/>
    <row r="18" s="1" customFormat="1" ht="24"/>
    <row r="19" s="1" customFormat="1" ht="24"/>
    <row r="20" s="1" customFormat="1" ht="24"/>
    <row r="21" s="1" customFormat="1" ht="24"/>
    <row r="22" s="1" customFormat="1" ht="24"/>
    <row r="23" s="1" customFormat="1" ht="24"/>
    <row r="24" s="1" customFormat="1" ht="24"/>
    <row r="25" s="1" customFormat="1" ht="24"/>
    <row r="26" s="1" customFormat="1" ht="24"/>
    <row r="27" s="1" customFormat="1" ht="24"/>
    <row r="28" s="1" customFormat="1" ht="24"/>
    <row r="29" s="1" customFormat="1" ht="24"/>
    <row r="30" s="1" customFormat="1" ht="24"/>
    <row r="31" s="1" customFormat="1" ht="24"/>
    <row r="32" s="1" customFormat="1" ht="24"/>
    <row r="33" s="1" customFormat="1" ht="24"/>
    <row r="34" s="1" customFormat="1" ht="24"/>
  </sheetData>
  <mergeCells count="3">
    <mergeCell ref="A2:D2"/>
    <mergeCell ref="A3:D3"/>
    <mergeCell ref="A5:A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รายไตรมาส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ITD_PC_002</dc:creator>
  <cp:lastModifiedBy>bma04203</cp:lastModifiedBy>
  <cp:lastPrinted>2024-04-18T07:35:51Z</cp:lastPrinted>
  <dcterms:created xsi:type="dcterms:W3CDTF">2024-03-25T08:48:20Z</dcterms:created>
  <dcterms:modified xsi:type="dcterms:W3CDTF">2024-04-22T05:32:40Z</dcterms:modified>
</cp:coreProperties>
</file>