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DA012360-A51F-4E6D-8F36-EC6B7F042622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<sst xmlns="http://schemas.openxmlformats.org/spreadsheetml/2006/main" count="16" uniqueCount="16">
  <si>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</si>
  <si>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เดือน/ปี</t>
  </si>
  <si>
    <t>การบังคับใช้กฎหมาย</t>
  </si>
  <si>
    <t>ตักเตือน (ราย)</t>
  </si>
  <si>
    <t xml:space="preserve">เปรียบเทียบปรับ </t>
  </si>
  <si>
    <t>จับกุม (ราย)</t>
  </si>
  <si>
    <t>จำนวนราย</t>
  </si>
  <si>
    <t>รวม</t>
  </si>
  <si>
    <t>รวมจำนวนเงิน (บาท)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</si>
  <si>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</si>
  <si>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</si>
  <si>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</si>
  <si>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</si>
  <si>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</si>
  <si>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</si>
  <si>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ประจำปีงบประมาณ พ.ศ. 2567 สำนักงานเขตคันนายาว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</si>
</sst>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8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E13" sqref="E13"/>
    </sheetView>
  </sheetViews>
  <sheetFormatPr defaultColWidth="9.09765625" defaultRowHeight="30" x14ac:dyDescent="0.85"/>
  <cols>
    <col min="1" max="1" width="23.5" style="1" customWidth="1"/>
    <col min="2" max="2" width="25.59765625" style="1" customWidth="1"/>
    <col min="3" max="3" width="25.09765625" style="1" customWidth="1"/>
    <col min="4" max="5" width="28.59765625" style="1" customWidth="1"/>
    <col min="6" max="16384" width="9.09765625" style="1"/>
  </cols>
  <sheetData>
    <row r="1" spans="1:5" ht="33.6" x14ac:dyDescent="0.85">
      <c r="A1" s="6" t="s">
        <v>0</v>
      </c>
      <c r="B1" s="6"/>
      <c r="C1" s="6"/>
      <c r="D1" s="6"/>
      <c r="E1" s="6"/>
    </row>
    <row r="2" spans="1:5" ht="33.6" x14ac:dyDescent="0.85">
      <c r="A2" s="6" t="s">
        <v>15</v>
      </c>
      <c r="B2" s="6"/>
      <c r="C2" s="6"/>
      <c r="D2" s="6"/>
      <c r="E2" s="6"/>
    </row>
    <row r="3" spans="1:5" x14ac:dyDescent="0.85">
      <c r="A3" s="4"/>
      <c r="B3" s="4"/>
      <c r="C3" s="4"/>
      <c r="D3" s="4"/>
      <c r="E3" s="4"/>
    </row>
    <row r="4" spans="1:5" x14ac:dyDescent="0.85">
      <c r="A4" s="7" t="s">
        <v>1</v>
      </c>
      <c r="B4" s="10" t="s">
        <v>2</v>
      </c>
      <c r="C4" s="11"/>
      <c r="D4" s="11"/>
      <c r="E4" s="12"/>
    </row>
    <row r="5" spans="1:5" x14ac:dyDescent="0.85">
      <c r="A5" s="8"/>
      <c r="B5" s="7" t="s">
        <v>3</v>
      </c>
      <c r="C5" s="7" t="s">
        <v>5</v>
      </c>
      <c r="D5" s="10" t="s">
        <v>4</v>
      </c>
      <c r="E5" s="12"/>
    </row>
    <row r="6" spans="1:5" x14ac:dyDescent="0.85">
      <c r="A6" s="9"/>
      <c r="B6" s="9"/>
      <c r="C6" s="9"/>
      <c r="D6" s="2" t="s">
        <v>6</v>
      </c>
      <c r="E6" s="2" t="s">
        <v>8</v>
      </c>
    </row>
    <row r="7" spans="1:5" x14ac:dyDescent="0.85">
      <c r="A7" s="5" t="s">
        <v>9</v>
      </c>
      <c r="B7" s="14">
        <v>0</v>
      </c>
      <c r="C7" s="14">
        <v>65</v>
      </c>
      <c r="D7" s="14">
        <v>65</v>
      </c>
      <c r="E7" s="13">
        <v>51800</v>
      </c>
    </row>
    <row r="8" spans="1:5" x14ac:dyDescent="0.85">
      <c r="A8" s="5" t="s">
        <v>10</v>
      </c>
      <c r="B8" s="14">
        <v>0</v>
      </c>
      <c r="C8" s="14">
        <v>0</v>
      </c>
      <c r="D8" s="14">
        <v>0</v>
      </c>
      <c r="E8" s="13">
        <v>0</v>
      </c>
    </row>
    <row r="9" spans="1:5" x14ac:dyDescent="0.85">
      <c r="A9" s="5" t="s">
        <v>11</v>
      </c>
      <c r="B9" s="14">
        <v>0</v>
      </c>
      <c r="C9" s="14">
        <v>0</v>
      </c>
      <c r="D9" s="14">
        <v>0</v>
      </c>
      <c r="E9" s="13">
        <v>0</v>
      </c>
    </row>
    <row r="10" spans="1:5" x14ac:dyDescent="0.85">
      <c r="A10" s="5" t="s">
        <v>12</v>
      </c>
      <c r="B10" s="14">
        <v>0</v>
      </c>
      <c r="C10" s="14">
        <v>11</v>
      </c>
      <c r="D10" s="14">
        <v>11</v>
      </c>
      <c r="E10" s="13">
        <v>6000</v>
      </c>
    </row>
    <row r="11" spans="1:5" x14ac:dyDescent="0.85">
      <c r="A11" s="5" t="s">
        <v>13</v>
      </c>
      <c r="B11" s="14">
        <v>0</v>
      </c>
      <c r="C11" s="14">
        <v>45</v>
      </c>
      <c r="D11" s="14">
        <v>45</v>
      </c>
      <c r="E11" s="13">
        <v>29100</v>
      </c>
    </row>
    <row r="12" spans="1:5" x14ac:dyDescent="0.85">
      <c r="A12" s="5" t="s">
        <v>14</v>
      </c>
      <c r="B12" s="14">
        <v>0</v>
      </c>
      <c r="C12" s="14">
        <v>45</v>
      </c>
      <c r="D12" s="14">
        <v>45</v>
      </c>
      <c r="E12" s="13">
        <v>29400</v>
      </c>
    </row>
    <row r="13" spans="1:5" x14ac:dyDescent="0.85">
      <c r="A13" s="2" t="s">
        <v>7</v>
      </c>
      <c r="B13" s="14">
        <f>SUM(B7:B12)</f>
        <v>0</v>
      </c>
      <c r="C13" s="14">
        <f t="shared" ref="C13:E13" si="0">SUM(C7:C12)</f>
        <v>166</v>
      </c>
      <c r="D13" s="14">
        <f t="shared" si="0"/>
        <v>166</v>
      </c>
      <c r="E13" s="13">
        <f t="shared" si="0"/>
        <v>116300</v>
      </c>
    </row>
    <row r="14" spans="1:5" x14ac:dyDescent="0.85">
      <c r="A14" s="3"/>
      <c r="B14" s="3"/>
      <c r="C14" s="3"/>
      <c r="D14" s="3"/>
      <c r="E14" s="3"/>
    </row>
  </sheetData>
  <mergeCells count="7">
    <mergeCell ref="A1:E1"/>
    <mergeCell ref="A2:E2"/>
    <mergeCell ref="A4:A6"/>
    <mergeCell ref="B4:E4"/>
    <mergeCell ref="B5:B6"/>
    <mergeCell ref="C5:C6"/>
    <mergeCell ref="D5:E5"/>
  </mergeCells>
  <phoneticPr fontId="2" type="noConversion"/>
  <pageMargins left="0.3" right="0.3" top="0.5" bottom="0.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Admin02</dc:creator>
  <cp:lastModifiedBy>iMac</cp:lastModifiedBy>
  <cp:lastPrinted>2024-04-25T03:32:43Z</cp:lastPrinted>
  <dcterms:created xsi:type="dcterms:W3CDTF">2023-02-23T02:46:48Z</dcterms:created>
  <dcterms:modified xsi:type="dcterms:W3CDTF">2024-04-26T01:40:21Z</dcterms:modified>
</cp:coreProperties>
</file>