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CSO\Downloads\"/>
    </mc:Choice>
  </mc:AlternateContent>
  <xr:revisionPtr revIDLastSave="0" documentId="13_ncr:1_{E4475387-8132-437D-BF19-8A9035A5C761}" xr6:coauthVersionLast="47" xr6:coauthVersionMax="47" xr10:uidLastSave="{00000000-0000-0000-0000-000000000000}"/>
  <bookViews>
    <workbookView xWindow="-120" yWindow="-120" windowWidth="29040" windowHeight="15720" xr2:uid="{47F26B3A-7E2F-461D-A6ED-562501EDDDF4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B6" i="1"/>
  <c r="D5" i="1"/>
  <c r="D6" i="1" l="1"/>
</calcChain>
</file>

<file path=xl/sharedStrings.xml><?xml version="1.0" encoding="utf-8"?>
<sst xmlns="http://schemas.openxmlformats.org/spreadsheetml/2006/main" count="8" uniqueCount="7">
  <si>
    <t>ไตรมาสที่ 1 ตุลาคม - ธันวาคม 2566</t>
  </si>
  <si>
    <t>ไตรมาสที่ 2 มกราคม - มีนาคม 2567</t>
  </si>
  <si>
    <t>รวม</t>
  </si>
  <si>
    <t>ข้อมูลการจัดเก็บภาษีที่ดินและสิ่งปลูกสร้าง</t>
  </si>
  <si>
    <t xml:space="preserve">ประจำปีงบประมาณ พ.ศ. 2567 สำนักงานเขตคลองสาน </t>
  </si>
  <si>
    <t>ประเภทภาษีที่ดิน</t>
  </si>
  <si>
    <t>ภาษีที่ดินและสิ่งปลูกสร้าง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</si>
</sst>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 vertical="top"/>
    </xf>
    <xf numFmtId="43" fontId="2" fillId="0" borderId="1" xfId="1" applyFont="1" applyBorder="1" applyAlignment="1"/>
    <xf numFmtId="43" fontId="3" fillId="0" borderId="0" xfId="1" applyFont="1" applyAlignment="1"/>
    <xf numFmtId="0" fontId="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A628-EC0A-4475-B3BD-9B0F9B1ECBE5}">
  <dimension ref="A1:D6"/>
  <sheetViews>
    <sheetView tabSelected="1" workbookViewId="0">
      <selection activeCell="C10" sqref="C10"/>
    </sheetView>
  </sheetViews>
  <sheetFormatPr defaultColWidth="8.75" defaultRowHeight="21" x14ac:dyDescent="0.35"/>
  <cols>
    <col min="1" max="1" width="25.625" style="2" customWidth="1"/>
    <col min="2" max="4" width="35.625" style="2" customWidth="1"/>
    <col min="5" max="16384" width="8.75" style="2"/>
  </cols>
  <sheetData>
    <row r="1" spans="1:4" x14ac:dyDescent="0.35">
      <c r="A1" s="9" t="s">
        <v>3</v>
      </c>
      <c r="B1" s="9"/>
      <c r="C1" s="9"/>
      <c r="D1" s="9"/>
    </row>
    <row r="2" spans="1:4" x14ac:dyDescent="0.35">
      <c r="A2" s="9" t="s">
        <v>4</v>
      </c>
      <c r="B2" s="9"/>
      <c r="C2" s="9"/>
      <c r="D2" s="9"/>
    </row>
    <row r="3" spans="1:4" x14ac:dyDescent="0.35">
      <c r="A3" s="1"/>
      <c r="B3" s="1"/>
      <c r="C3" s="1"/>
      <c r="D3" s="1"/>
    </row>
    <row r="4" spans="1:4" ht="42" x14ac:dyDescent="0.35">
      <c r="A4" s="3" t="s">
        <v>5</v>
      </c>
      <c r="B4" s="3" t="s">
        <v>0</v>
      </c>
      <c r="C4" s="3" t="s">
        <v>1</v>
      </c>
      <c r="D4" s="3" t="s">
        <v>2</v>
      </c>
    </row>
    <row r="5" spans="1:4" x14ac:dyDescent="0.35">
      <c r="A5" s="4" t="s">
        <v>6</v>
      </c>
      <c r="B5" s="6">
        <v>20425182.09</v>
      </c>
      <c r="C5" s="8">
        <v>1049785.1000000015</v>
      </c>
      <c r="D5" s="6">
        <f>SUM(B5:C5)</f>
        <v>21474967.190000001</v>
      </c>
    </row>
    <row r="6" spans="1:4" x14ac:dyDescent="0.35">
      <c r="A6" s="5" t="s">
        <v>2</v>
      </c>
      <c r="B6" s="7">
        <f>SUM(B5)</f>
        <v>20425182.09</v>
      </c>
      <c r="C6" s="7">
        <f>SUM(C5)</f>
        <v>1049785.1000000015</v>
      </c>
      <c r="D6" s="7">
        <f>SUM(B6:C6)</f>
        <v>21474967.190000001</v>
      </c>
    </row>
  </sheetData>
  <mergeCells count="2">
    <mergeCell ref="A1:D1"/>
    <mergeCell ref="A2:D2"/>
  </mergeCells>
  <phoneticPr fontId="5" type="noConversion"/>
  <pageMargins left="0" right="0" top="0" bottom="0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D6D932835B5A4D85D47174A8671C9A" ma:contentTypeVersion="3" ma:contentTypeDescription="Create a new document." ma:contentTypeScope="" ma:versionID="f0b30ddf5327954868ff4372d118ff3c">
  <xsd:schema xmlns:xsd="http://www.w3.org/2001/XMLSchema" xmlns:xs="http://www.w3.org/2001/XMLSchema" xmlns:p="http://schemas.microsoft.com/office/2006/metadata/properties" xmlns:ns3="6ed3fc5a-7054-431d-a283-41de63ab3f01" targetNamespace="http://schemas.microsoft.com/office/2006/metadata/properties" ma:root="true" ma:fieldsID="384e03d415370b983c7483926812afb2" ns3:_="">
    <xsd:import namespace="6ed3fc5a-7054-431d-a283-41de63ab3f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3fc5a-7054-431d-a283-41de63ab3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AFF012-09A9-49EC-90E9-601D19635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d3fc5a-7054-431d-a283-41de63ab3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E125A2-E9FB-49B1-B5D5-01BC4C92C85E}">
  <ds:schemaRefs>
    <ds:schemaRef ds:uri="6ed3fc5a-7054-431d-a283-41de63ab3f01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29C4102-6BED-42C7-9776-6D8F5FE39A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bma03501</dc:creator>
  <cp:lastModifiedBy>bma03488</cp:lastModifiedBy>
  <cp:lastPrinted>2024-04-26T00:57:04Z</cp:lastPrinted>
  <dcterms:created xsi:type="dcterms:W3CDTF">2023-10-06T08:56:32Z</dcterms:created>
  <dcterms:modified xsi:type="dcterms:W3CDTF">2024-04-26T05:28:25Z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0x0101007CD6D932835B5A4D85D47174A8671C9A</vt:lpwstr>
  </property>
</Properties>
</file>