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<sst xmlns="http://schemas.openxmlformats.org/spreadsheetml/2006/main" count="289" uniqueCount="193">
  <si>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</si>
  <si>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</si>
  <si>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</si>
  <si>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</si>
  <si>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</si>
  <si>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</si>
  <si>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</si>
  <si>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</si>
  <si>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</si>
  <si>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</si>
  <si>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</si>
  <si>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</si>
  <si>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</si>
  <si>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</si>
  <si>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</si>
  <si>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</si>
  <si>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</si>
  <si>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</si>
  <si>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</si>
  <si>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</si>
  <si>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</si>
  <si>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</si>
  <si>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</si>
  <si>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</si>
  <si>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</si>
  <si>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</si>
  <si>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</si>
  <si>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</si>
  <si>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</si>
  <si>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</si>
  <si>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</si>
  <si>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</si>
  <si>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</si>
  <si>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</si>
  <si>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</si>
  <si>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</si>
  <si>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</si>
  <si>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</si>
  <si>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</si>
  <si>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</si>
  <si>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</si>
  <si>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</si>
  <si>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</si>
  <si>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</si>
  <si>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</si>
  <si>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</si>
  <si>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</si>
  <si>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</si>
  <si>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</si>
  <si>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</si>
  <si>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</si>
  <si>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</si>
  <si>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</si>
  <si>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</si>
  <si>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</si>
  <si>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</si>
  <si>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</si>
  <si>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</si>
  <si>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</si>
  <si>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</si>
  <si>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</si>
  <si>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</si>
  <si>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</si>
  <si>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</si>
  <si>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</si>
  <si>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</si>
  <si>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</si>
  <si>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</si>
  <si>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</si>
  <si>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</si>
  <si>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</si>
  <si>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</si>
  <si>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</si>
  <si>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</si>
  <si>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</si>
  <si>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</si>
  <si>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</si>
  <si>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</si>
  <si>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</si>
  <si>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</si>
  <si>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</si>
  <si>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</si>
  <si>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</si>
  <si>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</si>
  <si>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</si>
  <si>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</si>
  <si>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</si>
  <si>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</si>
  <si>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</si>
  <si>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</si>
  <si>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</si>
  <si>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</si>
  <si>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</si>
  <si>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</si>
  <si>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</si>
  <si>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</si>
  <si>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</si>
  <si>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</si>
  <si>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</si>
  <si>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</si>
  <si>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</si>
  <si>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</si>
  <si>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</si>
  <si>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</si>
  <si>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</si>
  <si>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</si>
  <si>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</si>
  <si>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</si>
  <si>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</si>
  <si>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</si>
  <si>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</si>
  <si>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</si>
  <si>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</si>
  <si>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</si>
  <si>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</si>
  <si>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</si>
  <si>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</si>
  <si>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</si>
  <si>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</si>
  <si>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</si>
  <si>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</si>
  <si>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</si>
  <si>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</si>
  <si>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</si>
  <si>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</si>
  <si>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</si>
  <si>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</si>
  <si>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</si>
  <si>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</si>
  <si>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</si>
  <si>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</si>
  <si>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</si>
  <si>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</si>
  <si>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สนป.</t>
  </si>
  <si>
    <t>ศาลาว่าการกรุงเทพมหานคร</t>
  </si>
  <si>
    <t>กองงานผู้ตรวจฯ</t>
  </si>
  <si>
    <t>ค่าซ่อมเครื่องปรับอากาศ</t>
  </si>
  <si>
    <t>พ.ร.บ. งบประมาณรายจ่าย</t>
  </si>
  <si>
    <t>สิ้นสุดสัญญา</t>
  </si>
  <si>
    <t>วิธีเฉพาะเจาะจง</t>
  </si>
  <si>
    <t>บริษัท เจ เอส ดี ซัพพลาย แอนด์ เซอร์วิส</t>
  </si>
  <si>
    <t xml:space="preserve"> 20 พ.ย.2566</t>
  </si>
  <si>
    <t xml:space="preserve"> 30 พ.ย.2566</t>
  </si>
  <si>
    <t>ค่าซ่อมเครื่องถ่ายเอกสาร</t>
  </si>
  <si>
    <t>บริษัท บารมีมิตร 5 จำกัด</t>
  </si>
  <si>
    <t xml:space="preserve"> 24 ธ.ค.2566</t>
  </si>
  <si>
    <t>หจก.เค แอนด์ เอ็น อินเตอร์กรุ๊ป</t>
  </si>
  <si>
    <t xml:space="preserve"> 30 ต.ค.2566</t>
  </si>
  <si>
    <t>จ้างเหมาบริการเป็นรายบุคคล รายนายนพรัตน์ฯ</t>
  </si>
  <si>
    <t>นายนพรัตน์  ด้วงบัว</t>
  </si>
  <si>
    <t>จ้างเหมาบริการเป็นรายบุคคล รายนายศิริศักดิ์ฯ</t>
  </si>
  <si>
    <t>นายศิริศักดิ์  โสวรวุฒินนท์</t>
  </si>
  <si>
    <t xml:space="preserve"> 9 ม.ค.2567</t>
  </si>
  <si>
    <t>จ้างเหมาบริการเป็นรายบุคคล รายนางสมรฯ</t>
  </si>
  <si>
    <t>อยู่ระหว่างดำเนินการตามสัญญา</t>
  </si>
  <si>
    <t>นางสมร  สิวะกรเสถียร</t>
  </si>
  <si>
    <t xml:space="preserve"> 30 ก.ย.2567</t>
  </si>
  <si>
    <t>จ้างเหมาบริการเป็นรายบุคคล รายนายปัณณวิชญ์ฯ</t>
  </si>
  <si>
    <t>นายปัณณวิชญ์  พื้นม่วง</t>
  </si>
  <si>
    <t>จ้างเหมาบริการเป็นรายบุคคล ราย น.ส.อุษาฯ</t>
  </si>
  <si>
    <t>นางสาวอุษา  ชื่นคล้าย</t>
  </si>
  <si>
    <t>ซื้อวัสดุสำนักงาน ฯ รวม 7 รายการ</t>
  </si>
  <si>
    <t>ดี ดี มาร์เก็ตติ้ง</t>
  </si>
  <si>
    <t xml:space="preserve"> 20 ต.ค.2566</t>
  </si>
  <si>
    <t xml:space="preserve"> 24 พ.ย.2566</t>
  </si>
  <si>
    <t xml:space="preserve"> 16 ต.ค.2566</t>
  </si>
  <si>
    <t xml:space="preserve"> 19 ก.พ.2567</t>
  </si>
  <si>
    <t>ซื้อวัสดุสำนักงาน ฯ รวม 6 รายการ</t>
  </si>
  <si>
    <t xml:space="preserve"> 19 เม.ย.2567</t>
  </si>
  <si>
    <t>ซื้อตลับหมึกสำหรับเครื่องถ่ายเอกสาร</t>
  </si>
  <si>
    <t xml:space="preserve"> 7 ก.พ.2567</t>
  </si>
  <si>
    <t xml:space="preserve"> 14 ก.พ.2567</t>
  </si>
  <si>
    <t xml:space="preserve"> 9 เม.ย.2567</t>
  </si>
  <si>
    <t>ซื้อตลับหมึกสำหรับเครื่องพิมพ์</t>
  </si>
  <si>
    <t>บริษัท แอเรีย อิงค์ จำกัด</t>
  </si>
  <si>
    <t xml:space="preserve"> 5 ก.พ.2567</t>
  </si>
  <si>
    <t xml:space="preserve"> 12 ก.พ.2567</t>
  </si>
  <si>
    <t>ตัดเครื่องแบบชุดกากี</t>
  </si>
  <si>
    <t>บริษัท เวิร์ค เวิลด์ คอนเนคชั่น จำกัด</t>
  </si>
  <si>
    <t xml:space="preserve"> 8 ธ.ค.2566</t>
  </si>
  <si>
    <t xml:space="preserve"> 8 พ.ย.2566</t>
  </si>
  <si>
    <t>ซื้อน้ำดื่มเลี้ยงรับรอง ต.ค66 - มี.ค.67</t>
  </si>
  <si>
    <t>บริษัท เอส ดับบลิว วอเตอร์ไลฟ์ จำกัด</t>
  </si>
  <si>
    <t>ซื้อหนังสือพิมพ์รายวัน ต.ค.66 - มี.ค.67</t>
  </si>
  <si>
    <t>เบีย โดยนางสาวศรีนวล แซ่โค้ว</t>
  </si>
  <si>
    <t>0105550006692</t>
  </si>
  <si>
    <t>0105562199547</t>
  </si>
  <si>
    <t>0105554118720</t>
  </si>
  <si>
    <t>0135564006223</t>
  </si>
  <si>
    <t>0105558047096</t>
  </si>
  <si>
    <t>ตั้งแต่เดือน ต.ค.66 - มี.ค.67 รวม 6 ฎีกา</t>
  </si>
  <si>
    <t>รายการจัดซื้อน้ำดื่มและจัดซื้อหนังสือพิมพ์ เป็นการจัดซื้อโดยวิธีเฉพาะเจาะจง วงเงินไม่เกิน 5,000.-บาท</t>
  </si>
  <si>
    <t>หมายเหตุ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</si>
</sst>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u val="single"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 quotePrefix="1">
      <alignment horizontal="right"/>
    </xf>
    <xf numFmtId="0" fontId="4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4">
      <selection activeCell="E18" sqref="E18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G2" s="1" t="s">
        <v>136</v>
      </c>
      <c r="H2" s="5">
        <v>56854.45</v>
      </c>
      <c r="I2" s="1" t="s">
        <v>137</v>
      </c>
      <c r="J2" s="1" t="s">
        <v>138</v>
      </c>
      <c r="K2" s="1" t="s">
        <v>139</v>
      </c>
      <c r="L2" s="5">
        <v>56854.45</v>
      </c>
      <c r="M2" s="5">
        <v>56854.45</v>
      </c>
      <c r="N2" s="9" t="s">
        <v>188</v>
      </c>
      <c r="O2" s="1" t="s">
        <v>140</v>
      </c>
      <c r="Q2" s="6" t="s">
        <v>141</v>
      </c>
      <c r="R2" s="1" t="s">
        <v>142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G3" s="1" t="s">
        <v>143</v>
      </c>
      <c r="H3" s="7">
        <v>25680</v>
      </c>
      <c r="I3" s="1" t="s">
        <v>137</v>
      </c>
      <c r="J3" s="1" t="s">
        <v>138</v>
      </c>
      <c r="K3" s="1" t="s">
        <v>139</v>
      </c>
      <c r="L3" s="7">
        <v>25680</v>
      </c>
      <c r="M3" s="7">
        <v>25680</v>
      </c>
      <c r="N3" s="9" t="s">
        <v>189</v>
      </c>
      <c r="O3" s="1" t="s">
        <v>144</v>
      </c>
      <c r="Q3" s="1" t="s">
        <v>164</v>
      </c>
      <c r="R3" s="1" t="s">
        <v>145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G4" s="1" t="s">
        <v>143</v>
      </c>
      <c r="H4" s="7">
        <v>24610</v>
      </c>
      <c r="I4" s="1" t="s">
        <v>137</v>
      </c>
      <c r="J4" s="1" t="s">
        <v>138</v>
      </c>
      <c r="K4" s="1" t="s">
        <v>139</v>
      </c>
      <c r="L4" s="7">
        <v>24610</v>
      </c>
      <c r="M4" s="7">
        <v>24610</v>
      </c>
      <c r="N4" s="8">
        <v>3100602705529</v>
      </c>
      <c r="O4" s="1" t="s">
        <v>146</v>
      </c>
      <c r="Q4" s="1" t="s">
        <v>163</v>
      </c>
      <c r="R4" s="1" t="s">
        <v>147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G5" s="1" t="s">
        <v>148</v>
      </c>
      <c r="H5" s="7">
        <v>22880</v>
      </c>
      <c r="I5" s="1" t="s">
        <v>137</v>
      </c>
      <c r="J5" s="1" t="s">
        <v>138</v>
      </c>
      <c r="K5" s="1" t="s">
        <v>139</v>
      </c>
      <c r="L5" s="7">
        <v>22880</v>
      </c>
      <c r="M5" s="7">
        <v>22880</v>
      </c>
      <c r="N5" s="8">
        <v>1104300518499</v>
      </c>
      <c r="O5" s="1" t="s">
        <v>149</v>
      </c>
      <c r="Q5" s="1" t="s">
        <v>165</v>
      </c>
      <c r="R5" s="1" t="s">
        <v>142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G6" s="1" t="s">
        <v>150</v>
      </c>
      <c r="H6" s="5">
        <v>38043.87</v>
      </c>
      <c r="I6" s="1" t="s">
        <v>137</v>
      </c>
      <c r="J6" s="1" t="s">
        <v>138</v>
      </c>
      <c r="K6" s="1" t="s">
        <v>139</v>
      </c>
      <c r="L6" s="5">
        <v>38043.87</v>
      </c>
      <c r="M6" s="5">
        <v>38043.87</v>
      </c>
      <c r="N6" s="8">
        <v>1101800119671</v>
      </c>
      <c r="O6" s="1" t="s">
        <v>151</v>
      </c>
      <c r="Q6" s="1" t="s">
        <v>165</v>
      </c>
      <c r="R6" s="1" t="s">
        <v>152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G7" s="1" t="s">
        <v>153</v>
      </c>
      <c r="H7" s="7">
        <v>92400</v>
      </c>
      <c r="I7" s="1" t="s">
        <v>137</v>
      </c>
      <c r="J7" s="1" t="s">
        <v>154</v>
      </c>
      <c r="K7" s="1" t="s">
        <v>139</v>
      </c>
      <c r="L7" s="7">
        <v>92400</v>
      </c>
      <c r="M7" s="7">
        <v>92400</v>
      </c>
      <c r="N7" s="8">
        <v>3470100101314</v>
      </c>
      <c r="O7" s="1" t="s">
        <v>155</v>
      </c>
      <c r="Q7" s="1" t="s">
        <v>166</v>
      </c>
      <c r="R7" s="1" t="s">
        <v>156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G8" s="1" t="s">
        <v>157</v>
      </c>
      <c r="H8" s="7">
        <v>92400</v>
      </c>
      <c r="I8" s="1" t="s">
        <v>137</v>
      </c>
      <c r="J8" s="1" t="s">
        <v>154</v>
      </c>
      <c r="K8" s="1" t="s">
        <v>139</v>
      </c>
      <c r="L8" s="7">
        <v>92400</v>
      </c>
      <c r="M8" s="7">
        <v>92400</v>
      </c>
      <c r="N8" s="8">
        <v>1129901610424</v>
      </c>
      <c r="O8" s="1" t="s">
        <v>158</v>
      </c>
      <c r="Q8" s="1" t="s">
        <v>166</v>
      </c>
      <c r="R8" s="1" t="s">
        <v>156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G9" s="1" t="s">
        <v>159</v>
      </c>
      <c r="H9" s="5">
        <v>157548.38</v>
      </c>
      <c r="I9" s="1" t="s">
        <v>137</v>
      </c>
      <c r="J9" s="1" t="s">
        <v>154</v>
      </c>
      <c r="K9" s="1" t="s">
        <v>139</v>
      </c>
      <c r="L9" s="5">
        <v>157548.38</v>
      </c>
      <c r="M9" s="5">
        <v>157548.38</v>
      </c>
      <c r="N9" s="8">
        <v>1100201701500</v>
      </c>
      <c r="O9" s="1" t="s">
        <v>160</v>
      </c>
      <c r="Q9" s="1" t="s">
        <v>165</v>
      </c>
      <c r="R9" s="1" t="s">
        <v>156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G10" s="1" t="s">
        <v>161</v>
      </c>
      <c r="H10" s="7">
        <v>250515</v>
      </c>
      <c r="I10" s="1" t="s">
        <v>137</v>
      </c>
      <c r="J10" s="1" t="s">
        <v>138</v>
      </c>
      <c r="K10" s="1" t="s">
        <v>139</v>
      </c>
      <c r="L10" s="7">
        <v>250515</v>
      </c>
      <c r="M10" s="7">
        <v>250515</v>
      </c>
      <c r="N10" s="8">
        <v>3110200571561</v>
      </c>
      <c r="O10" s="1" t="s">
        <v>162</v>
      </c>
      <c r="Q10" s="1" t="s">
        <v>163</v>
      </c>
      <c r="R10" s="1" t="s">
        <v>147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G11" s="1" t="s">
        <v>167</v>
      </c>
      <c r="H11" s="7">
        <v>233190</v>
      </c>
      <c r="I11" s="1" t="s">
        <v>137</v>
      </c>
      <c r="J11" s="1" t="s">
        <v>154</v>
      </c>
      <c r="K11" s="1" t="s">
        <v>139</v>
      </c>
      <c r="L11" s="7">
        <v>230190</v>
      </c>
      <c r="M11" s="7">
        <v>230190</v>
      </c>
      <c r="N11" s="8">
        <v>3110200571561</v>
      </c>
      <c r="O11" s="1" t="s">
        <v>162</v>
      </c>
      <c r="Q11" s="6" t="s">
        <v>172</v>
      </c>
      <c r="R11" s="1" t="s">
        <v>168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G12" s="1" t="s">
        <v>169</v>
      </c>
      <c r="H12" s="7">
        <v>48150</v>
      </c>
      <c r="I12" s="1" t="s">
        <v>137</v>
      </c>
      <c r="J12" s="1" t="s">
        <v>138</v>
      </c>
      <c r="K12" s="1" t="s">
        <v>139</v>
      </c>
      <c r="L12" s="7">
        <v>48150</v>
      </c>
      <c r="M12" s="7">
        <v>48150</v>
      </c>
      <c r="N12" s="8">
        <v>3100602705529</v>
      </c>
      <c r="O12" s="1" t="s">
        <v>146</v>
      </c>
      <c r="Q12" s="1" t="s">
        <v>170</v>
      </c>
      <c r="R12" s="1" t="s">
        <v>171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G13" s="1" t="s">
        <v>173</v>
      </c>
      <c r="H13" s="7">
        <v>51360</v>
      </c>
      <c r="I13" s="1" t="s">
        <v>137</v>
      </c>
      <c r="J13" s="1" t="s">
        <v>138</v>
      </c>
      <c r="K13" s="1" t="s">
        <v>139</v>
      </c>
      <c r="L13" s="7">
        <v>51360</v>
      </c>
      <c r="M13" s="7">
        <v>51360</v>
      </c>
      <c r="N13" s="9" t="s">
        <v>185</v>
      </c>
      <c r="O13" s="1" t="s">
        <v>174</v>
      </c>
      <c r="Q13" s="1" t="s">
        <v>175</v>
      </c>
      <c r="R13" s="1" t="s">
        <v>176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G14" s="1" t="s">
        <v>177</v>
      </c>
      <c r="H14" s="7">
        <v>15400</v>
      </c>
      <c r="I14" s="1" t="s">
        <v>137</v>
      </c>
      <c r="J14" s="1" t="s">
        <v>138</v>
      </c>
      <c r="K14" s="1" t="s">
        <v>139</v>
      </c>
      <c r="L14" s="7">
        <v>15400</v>
      </c>
      <c r="M14" s="7">
        <v>15400</v>
      </c>
      <c r="N14" s="9" t="s">
        <v>186</v>
      </c>
      <c r="O14" s="1" t="s">
        <v>178</v>
      </c>
      <c r="Q14" s="1" t="s">
        <v>180</v>
      </c>
      <c r="R14" s="1" t="s">
        <v>179</v>
      </c>
    </row>
    <row r="15" spans="1:17" ht="21">
      <c r="A15" s="1">
        <v>2567</v>
      </c>
      <c r="B15" s="1" t="s">
        <v>133</v>
      </c>
      <c r="C15" s="1" t="s">
        <v>134</v>
      </c>
      <c r="D15" s="1" t="s">
        <v>135</v>
      </c>
      <c r="G15" s="1" t="s">
        <v>181</v>
      </c>
      <c r="H15" s="5">
        <v>6837.3</v>
      </c>
      <c r="I15" s="1" t="s">
        <v>137</v>
      </c>
      <c r="J15" s="1" t="s">
        <v>138</v>
      </c>
      <c r="K15" s="1" t="s">
        <v>139</v>
      </c>
      <c r="L15" s="5">
        <v>6837.3</v>
      </c>
      <c r="M15" s="5">
        <v>6837.3</v>
      </c>
      <c r="N15" s="9" t="s">
        <v>187</v>
      </c>
      <c r="O15" s="1" t="s">
        <v>182</v>
      </c>
      <c r="Q15" s="1" t="s">
        <v>190</v>
      </c>
    </row>
    <row r="16" spans="1:17" ht="21">
      <c r="A16" s="1">
        <v>2567</v>
      </c>
      <c r="B16" s="1" t="s">
        <v>133</v>
      </c>
      <c r="C16" s="1" t="s">
        <v>134</v>
      </c>
      <c r="D16" s="1" t="s">
        <v>135</v>
      </c>
      <c r="G16" s="1" t="s">
        <v>183</v>
      </c>
      <c r="H16" s="7">
        <v>4570</v>
      </c>
      <c r="I16" s="1" t="s">
        <v>137</v>
      </c>
      <c r="J16" s="1" t="s">
        <v>138</v>
      </c>
      <c r="K16" s="1" t="s">
        <v>139</v>
      </c>
      <c r="L16" s="7">
        <v>4570</v>
      </c>
      <c r="M16" s="7">
        <v>4570</v>
      </c>
      <c r="N16" s="8">
        <v>3110300711283</v>
      </c>
      <c r="O16" s="1" t="s">
        <v>184</v>
      </c>
      <c r="Q16" s="1" t="s">
        <v>190</v>
      </c>
    </row>
    <row r="17" spans="1:2" ht="21">
      <c r="A17" s="10" t="s">
        <v>192</v>
      </c>
      <c r="B17" s="1" t="s">
        <v>191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bma00252</cp:lastModifiedBy>
  <dcterms:created xsi:type="dcterms:W3CDTF">2023-09-21T14:37:46Z</dcterms:created>
  <dcterms:modified xsi:type="dcterms:W3CDTF">2024-04-18T08:48:24Z</dcterms:modified>
  <cp:category/>
  <cp:version/>
  <cp:contentType/>
  <cp:contentStatus/>
</cp:coreProperties>
</file>