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ktop ญ\ITA\"/>
    </mc:Choice>
  </mc:AlternateContent>
  <xr:revisionPtr revIDLastSave="0" documentId="13_ncr:1_{A217BE26-46DC-4B96-9993-32F05308A598}" xr6:coauthVersionLast="47" xr6:coauthVersionMax="47" xr10:uidLastSave="{00000000-0000-0000-0000-000000000000}"/>
  <bookViews>
    <workbookView xWindow="-113" yWindow="-113" windowWidth="24267" windowHeight="13023" activeTab="1" xr2:uid="{EEF194F1-E607-48F9-8A3C-6A5FC0A1FABF}"/>
  </bookViews>
  <sheets>
    <sheet name="คำอธิบาย" sheetId="4" r:id="rId1"/>
    <sheet name="ITA-o13" sheetId="1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<sst xmlns="http://schemas.openxmlformats.org/spreadsheetml/2006/main" count="869" uniqueCount="276">
  <si>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</si>
  <si>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</si>
  <si>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</si>
  <si>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</si>
  <si>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</si>
  <si>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</si>
  <si>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</si>
  <si>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</si>
  <si>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</si>
  <si>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</si>
  <si>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</si>
  <si>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</si>
  <si>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</si>
  <si>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</si>
  <si>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</si>
  <si>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</si>
  <si>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</si>
  <si>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</si>
  <si>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</si>
  <si>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</si>
  <si>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</si>
  <si>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</si>
  <si>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</si>
  <si>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</si>
  <si>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</si>
  <si>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</si>
  <si>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</si>
  <si>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</si>
  <si>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</si>
  <si>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</si>
  <si>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</si>
  <si>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รอบปีงบประมาณที่หน่วยงานใช้ในการบริหารราชการในการประเมินรอบนั้น ๆ คือ 2568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</si>
  <si>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</si>
  <si>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</si>
  <si>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</si>
  <si>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</si>
  <si>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</si>
  <si>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</si>
  <si>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</si>
  <si>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</si>
  <si>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</si>
  <si>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</si>
  <si>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</si>
  <si>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</si>
  <si>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t>คำอธิบายการกรอกข้อมูลในแบบวัดการเปิดเผยข้อมูลสาธารณะ (Open Data Integrity &amp; Transparency Assessment: OIT) ข้อ o13 (แบบฟอร์ม ITA-o13)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</si>
  <si>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</si>
  <si>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</si>
  <si>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</si>
  <si>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</si>
  <si>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</si>
  <si>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</si>
  <si>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o-13</t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</si>
  <si>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</si>
  <si>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</si>
  <si>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</si>
  <si>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จ้างก่อสร้างปรับปรุงห้องน้ำชาย-หญิงห้อง 2.3 ห้อง 2.5 ห้อง 4.3 และห้อง 5.2</t>
  </si>
  <si>
    <t>จ้างก่อสร้างปรับปรุงระบบทำความเย็นภายในห้องรัตนโกสินทร์ ห้องอมรพิมาณ ห้องอวตารสถิตและโถงด้าหน้าห้องรัตนโกสินทร์</t>
  </si>
  <si>
    <t>จ้างก่อสร้างปรับปรุงห้องน้ำชาย-หญิงห้อง 3.3 ห้อง 3.1 ห้อง 4.5 และห้อง 4.6 และห้อง 5.6 ภายในอาคารศาลาว่าการกรุงเทพมหานคร</t>
  </si>
  <si>
    <t>สิ้นสุดระยะสัญญา</t>
  </si>
  <si>
    <t>กรุงเทพมหานคร</t>
  </si>
  <si>
    <t>องค์กรปกครองส่วนท้องถิ่นรูปแบบพิเศษ</t>
  </si>
  <si>
    <t>บริษัท ไพลอนเทค จำกัด</t>
  </si>
  <si>
    <t>งบประมาณกรุงเทพมหานคร</t>
  </si>
  <si>
    <t>วิธีเฉพาะเจาะจง</t>
  </si>
  <si>
    <t>วิธีประกาศเชิญชวนทั่วไป</t>
  </si>
  <si>
    <t>จ้างก่อสร้างปรับปรุงระบบปรับอากาศภายในห้องทำงานสำนักงานเลขานุการปลัดกรุงเทพมหานคร</t>
  </si>
  <si>
    <t>67049282047</t>
  </si>
  <si>
    <t>จัดซื้อครุภัณฑ์ จำนวน 2 รายการ</t>
  </si>
  <si>
    <t>ร้านศิลป์เมือง</t>
  </si>
  <si>
    <t>67039567081</t>
  </si>
  <si>
    <t>จัดซื้อครุภัณฑ์ จำนวน 4 รายการ</t>
  </si>
  <si>
    <t>ห้างหุ้นส่วนจำกัด อาร์.อาร์.อาร์.โปรดักส์</t>
  </si>
  <si>
    <t>67039555602</t>
  </si>
  <si>
    <t>จัดซื้อครุภัณฑ์คอมพิวเตอร์ จำนวน 4 รายการ</t>
  </si>
  <si>
    <t>บริษัท แอน อาร์ทิเคิล จำกัด</t>
  </si>
  <si>
    <t>67049142433</t>
  </si>
  <si>
    <t>จัดซื้อชุดควบคุมรถยนต์เข้า-ออก ลานจอดรถลานคนเมืองพร้อมติดตั้ง 1 ชุด</t>
  </si>
  <si>
    <t>บริษัท นิวสเปซ จำกัด</t>
  </si>
  <si>
    <t>67039596324</t>
  </si>
  <si>
    <t>จัดซื้อผ้าม่านชนิดจีบและซับหลัง จำนวน 23 ชุด</t>
  </si>
  <si>
    <t>ห้างหุ้นส่วนจำกัด โชควิกานดา</t>
  </si>
  <si>
    <t>67039558027</t>
  </si>
  <si>
    <t>67049236258</t>
  </si>
  <si>
    <t xml:space="preserve">จัดซื้อครุภัณฑ์ จำนวน 2 รายการ </t>
  </si>
  <si>
    <t>67059060018</t>
  </si>
  <si>
    <t>67059006379</t>
  </si>
  <si>
    <t>ห้างหุ้นส่วนจำกัด พีแอลทีเทรด</t>
  </si>
  <si>
    <t>67059144956</t>
  </si>
  <si>
    <t>67079207834</t>
  </si>
  <si>
    <t>จัดซื้อพัดลมไอน้ำ จำนวน 10 เครื่อง</t>
  </si>
  <si>
    <t>67099491046</t>
  </si>
  <si>
    <t>จัดซื้อม่านม้วนพร้อมติดตั้ง จำนวน 36 ชุด</t>
  </si>
  <si>
    <t>ห้างหุ้นส่วนจำกัด เลิศมงคลทรัพย์พาณิช</t>
  </si>
  <si>
    <t>67099491892</t>
  </si>
  <si>
    <t>บริษัท อ.ยานยนต์ จำกัด</t>
  </si>
  <si>
    <t>จัดซื้อโต๊ะข้างสำหรับเก้าอี้บุนวม (โซฟา) จำนวน 5 ตัว</t>
  </si>
  <si>
    <t>ห้างหุ้นส่วนจำกัด เดอะโปรเจค</t>
  </si>
  <si>
    <t>67099549937</t>
  </si>
  <si>
    <t>67099496355</t>
  </si>
  <si>
    <t>จัดซื้อตู้ล็อกเกอร์ 18 ช่อง จำนวน 1 ตู้</t>
  </si>
  <si>
    <t>67099657069</t>
  </si>
  <si>
    <t>จัดซื้อนาฬิกาอิเล็กทรอนิกส์ แบบ LED พร้อมติดตั้งบนอาคารศาลาว่าการกรุงเทพมหานคร 1 เครื่อง</t>
  </si>
  <si>
    <t>67039232459</t>
  </si>
  <si>
    <t>บริษัท อัลทิเมทเทคแอนด์อินโนเวชั่น จำกัด</t>
  </si>
  <si>
    <t>จัดซื้อระบบโสตทัศนูปกรณ์ห้องสุทัศน์ พร้อมติดตั้ง 1 ระบบ</t>
  </si>
  <si>
    <t>67069248015</t>
  </si>
  <si>
    <t>จ้างเหมาดูแลทรัพย์สินและรักษาความปลอดภัยศาลาว่าการกรุงเทพมหานคร ประจำปีงบประมาณ พ.ศ. 2567</t>
  </si>
  <si>
    <t>สำนักงานรักษาความปลอดภัยองค์การสงเคราะห์ทหารผ่านศึกในพระบรมราชูปถัมภ์</t>
  </si>
  <si>
    <t>66099173140</t>
  </si>
  <si>
    <t>จ้างเหมาทำความสะอาดห้องน้ำ-ส้วม ศาลาว่าการกรุงเทพมหานคร และลานจอดรถชั้นใต้ดิน ลานคนเมือง ประจำปีงบประมาณ พ.ศ. 2567</t>
  </si>
  <si>
    <t>บริษัท เค.เอส.ซี.คลีนนิ่ง เซอร์วิส จำกัด</t>
  </si>
  <si>
    <t>66099226892</t>
  </si>
  <si>
    <t>จ้าเงหมาการให้บริการและพัฒนาเทคโนโลยีการบริหารจัดการเรื่องร้องเรียนของกรุงเทพมหานคร ประจำปีงบประมาณ พ.ศ. 2567</t>
  </si>
  <si>
    <t>66099574040</t>
  </si>
  <si>
    <t>สำนักงานพัฒนาวิทยาศาสตร์และเทคโนโลยีแห่งชาติ</t>
  </si>
  <si>
    <t>จ้างเหมาบำรุงรักษาซ่อมแซมเครื่องปรับอากาศ ประจำปีงบประมาณ พ.ศ. 2567</t>
  </si>
  <si>
    <t xml:space="preserve">บริษัท เอสซี คูล ดีเวลล็อปเม้นท์ (ประเทศไทย) </t>
  </si>
  <si>
    <t>66099455876</t>
  </si>
  <si>
    <t xml:space="preserve">จ้างเหมาบำรุงรักษาซ่อมแซมลิฟท์ ประจำปีงบประมาณ พ.ศ. 2567 (เดือนมกราคม-เดือนกันยายน 2567) </t>
  </si>
  <si>
    <t>66109168861</t>
  </si>
  <si>
    <t>บริษัท ทีแอล เอ็นจิเนียริ่ง แอนด์ เซอร์วิส จำกัด</t>
  </si>
  <si>
    <t>จ้างเหมาบำรุงรักษาระบบโทรศัพท์ของตู้สาขาโทรศัพท์อัตโนมัติพร้อมส่วนเพิ่มขยาย ประจำปีงบประมาณ พ.ศ. 2567 (เดือนมกราคม - เดือนกันยายน 2567</t>
  </si>
  <si>
    <t>66109190350</t>
  </si>
  <si>
    <t>บริษัท บิซิคอม โปรเฟสชั่นแนล เน็ทเวิร์ค จำกัด</t>
  </si>
  <si>
    <t>จ้างเหมาบำรุงรักษาเครื่องสูบน้ำดับเพลิง ภายในอาคารศาลาว่าการกรุงเทพมหานคร ประจำปีงบประมาณ พ.ศ. 2567 (เดือนมกราคม - เดือนกันยายน 2567)</t>
  </si>
  <si>
    <t>66109252958</t>
  </si>
  <si>
    <t>จ้างเหมาซ่อมแซมท่อน้ำทิ้ง ระแนงบนดาดฟ้าและตะแกรงเหล็กรางระบายน้ำ บริเวณโดยรอบอาคารศาลาว่าการกรุงเทพมหานคร</t>
  </si>
  <si>
    <t>66119439259</t>
  </si>
  <si>
    <t>จัดซื้อกระดาษชำระม้วนใหญ่ ชนิด 2 ชั้น ประจำปีงบประมาณ พ.ศ. 2567</t>
  </si>
  <si>
    <t>บริษัท แอคทีฟ ทีม (1999) จำกัด</t>
  </si>
  <si>
    <t>66109124948</t>
  </si>
  <si>
    <t>จ้างเหมาบำรุงรักษาเครื่องกำเนิดไฟฟ้าสำรองพร้อมอุปกรณ์ประกอบที่ลานคนเมือง ประจำปีงบประมาณ พ.ศ. 2567</t>
  </si>
  <si>
    <t>66109168729</t>
  </si>
  <si>
    <t>จ้างเหมาบำรุงรักษาปั๊มน้ำฝนและปั๊มน้ำเสียพร้อมตู้ควบคุมและอุปกรณ์ประกอบที่ลานคนเมือง ประจำปีงบประมาณ พ.ศ. 2567</t>
  </si>
  <si>
    <t>66109094722</t>
  </si>
  <si>
    <t>จ้างเหมาซ่อมแซมห้องปลัดกรุงเทพมหานคร ภายในอาคารศาลาว่าการกรุงเทพมหานคร</t>
  </si>
  <si>
    <t>66119401883</t>
  </si>
  <si>
    <t>จ้างเหมาซ่อมแซมม้านั่งยาวชนิดมีพนักพิงบริเวณโถงทางเดินชั้น 2 จำนวน 20 ชุด</t>
  </si>
  <si>
    <t>67019385504</t>
  </si>
  <si>
    <t>67029331508</t>
  </si>
  <si>
    <t>จ้างเหมาซ่อมครุภัณฑ์สำนักงาน จำนวน 11 รายการ</t>
  </si>
  <si>
    <t>จ้างเหมาจัดทำผ้าคลุมโต๊ะและผ้าคลุมเก้าอี้ จำนวน 4 รายการ</t>
  </si>
  <si>
    <t xml:space="preserve">ห้างหุ้นส่วนจำกัด อาร์.อาร์.อาร์.โปรดักส์ </t>
  </si>
  <si>
    <t>67039315048</t>
  </si>
  <si>
    <t>จ้างเหมาเปลี่ยนกระจกหน้าต่างภายในอาคารศาลาว่าการกรุงเทพมหานคร</t>
  </si>
  <si>
    <t>67059150097</t>
  </si>
  <si>
    <t>จ้างเหมาติดตั้งตู้ควบคุมกระแสไฟฟ้าขนาดใหญ่ บริเวณชั้นใต้ดิน</t>
  </si>
  <si>
    <t>67059172293</t>
  </si>
  <si>
    <t>จ้างเหมาซ่อมแซมพื้นที่โดยรอบศาลพระภูมิ (หลวงปู่มงคลปราสาท) ชั้น ๕ ภายในอาคารศาลาว่าการกรุงเทพมหานคร</t>
  </si>
  <si>
    <t>67059457089</t>
  </si>
  <si>
    <t xml:space="preserve">	จ้างเหมาเปลี่ยนท่อน้ำฝนภายนอกอาคารศาลาว่าการกรุงเทพมหานคร</t>
  </si>
  <si>
    <t>ห้างหุ้นส่วนจำกัด เดอะ โปรเจค</t>
  </si>
  <si>
    <t>67069303233</t>
  </si>
  <si>
    <t>จ้างเหมาซ่อมแซมประตูกระจกบานเลื่อนทางเข้า-ออก ด้านหน้าห้องรัตนโกสินทร์</t>
  </si>
  <si>
    <t>67069439072</t>
  </si>
  <si>
    <t>จ้างเหมาซ่อมแซมพื้นทรายล้าง ป้ายหินแกรนิต ที่นั่งพักคอยบริเวณรอบช่องแสงและทางเดินคนพิการ บริเวณลานคนเมือง</t>
  </si>
  <si>
    <t>67079028053</t>
  </si>
  <si>
    <t>67089081811</t>
  </si>
  <si>
    <t xml:space="preserve">	จ้างเหมาซ่อมแซมป้อมควบคุมรถผ่านเข้า-ออก ลานจอดรถลานคนเมือง ฝั่งถนนดินสอและฝั่งถนนศิริพงษ์</t>
  </si>
  <si>
    <t>67059299881</t>
  </si>
  <si>
    <t>จัดซื้อวัสดุต่าง ๆ จำนวน 76 รายการ</t>
  </si>
  <si>
    <t>จัดซื้อวัสดุต่าง ๆ จำนวน 26 รายการ</t>
  </si>
  <si>
    <t>67069022717</t>
  </si>
  <si>
    <t>จัดซื้อวัสดุต่าง ๆ จำนวน 8 รายการ</t>
  </si>
  <si>
    <t xml:space="preserve">ห้างหุ้นส่วนจำกัด เดอะ โปรเจค </t>
  </si>
  <si>
    <t>67069055062</t>
  </si>
  <si>
    <t>จัดซื้อวัสดุต่าง ๆ จำนวน 79 รายการ</t>
  </si>
  <si>
    <t>ห้างหุ้นส่วนจำกัด โชควิกานดา </t>
  </si>
  <si>
    <t>67069176950</t>
  </si>
  <si>
    <t>จัดซื้อวัสดุ จำนวน 1 รายการ</t>
  </si>
  <si>
    <t>67069264541</t>
  </si>
  <si>
    <t>จัดซื้อวัสดุต่าง ๆ จำนวน 90 รายการ</t>
  </si>
  <si>
    <t>67079467463</t>
  </si>
  <si>
    <t>จัดซื้อวัสดุต่าง ๆ จำนวน 87 รายการ</t>
  </si>
  <si>
    <t>หจก.เรืองมนัสยนต์</t>
  </si>
  <si>
    <t>67089527312</t>
  </si>
  <si>
    <t>67099371264</t>
  </si>
  <si>
    <t>จัดซื้อวัสดุต่าง ๆ จำนวน 83 รายการ</t>
  </si>
  <si>
    <t>จัดซื้อวัสดุต่าง ๆ จำนวน 54 รายการ</t>
  </si>
  <si>
    <t>67099536528</t>
  </si>
  <si>
    <t>จัดซื้อวัสดุต่าง ๆ จำนวน 42 รายการ</t>
  </si>
  <si>
    <t>67099567486</t>
  </si>
  <si>
    <t>จัดซื้อวัสดุต่าง ๆ จำนวน 6 รายการ</t>
  </si>
  <si>
    <t>67099604984</t>
  </si>
  <si>
    <t>จัดซื้อวัสดุต่าง ๆ จำนวน 25 รายการ</t>
  </si>
  <si>
    <t>67099698099</t>
  </si>
  <si>
    <t>จัดซื้อวัสดุ จำนวน 2 รายการ</t>
  </si>
  <si>
    <t>67059162932</t>
  </si>
  <si>
    <t>จัดซื้อวัสดุต่าง ๆ จำนวน 40 รายการ</t>
  </si>
  <si>
    <t>66109168527</t>
  </si>
  <si>
    <t xml:space="preserve">	จ้างเหมาบำรุงรักษาระบบสูบน้ำดับเพลิงลานคนเมือง ประจำปีงบประมาณ พ.ศ. 2567</t>
  </si>
  <si>
    <t xml:space="preserve">	จ้างเหมาซ่อมแซมท่อโสโครกภายในห้องหัวหน้าสำนักงานเลขานุการผู้ว่าราชการกรุงเทพมหานคร และซ่อมแซมผนังห้องทำงานเจ้าหน้าที่ประจำห้องรองผู้ว่าราชการกรุงเทพมหานคร (นายศานนท์ หวังสร้างบุญ)</t>
  </si>
  <si>
    <t>66119320075</t>
  </si>
  <si>
    <t>จ้างเหมาซ่อมแซมรางระบายน้ำบริเวณด้านศาลไทยและด้านศาลจีน ชั้น 5</t>
  </si>
  <si>
    <t>66119345895</t>
  </si>
  <si>
    <t>จ้างเหมาซ่อมแซมท่อโสโครกรวมห้องน้ำด้านถนนดินสอ ฝั่งริมคลอง ภายในอาคารศาลาว่าการกรุงเทพมหานคร</t>
  </si>
  <si>
    <t>66119382751</t>
  </si>
  <si>
    <t>จ้างเหมาซ่อมแซมห้องรองปลัดกรุงเทพมาหนคร (นายณัฐพงศ์ ดิษยบุตร) ภายในอาคารศาลาว่าการกรุงเทพมหานคร</t>
  </si>
  <si>
    <t>67049344270</t>
  </si>
  <si>
    <t>จ้างเหมาติดตั้งระบบสัญญาณโทรศัพท์ สัญญาณอินเตอร์เน็ต และระบบไฟฟ้า ภายในห้องทำงานสำนักงานเลขานุการปลัดกรุงเทพมหานคร</t>
  </si>
  <si>
    <t>67099009326</t>
  </si>
  <si>
    <t>จัดซื้อวัสดุต่าง ๆ จำนวน 23 รายการ</t>
  </si>
  <si>
    <t>67059494656</t>
  </si>
  <si>
    <t>67069142357</t>
  </si>
  <si>
    <t>จัดซื้อวัสดุต่าง ๆ จำนวน 18 รายการ</t>
  </si>
  <si>
    <t>67099547730</t>
  </si>
  <si>
    <t>จ้างเหมาบำรุงรักษาเครื่องสูบน้ำ ประจำปีงบประมาณ พ.ศ. 2567</t>
  </si>
  <si>
    <t>66109028329</t>
  </si>
  <si>
    <t>จ้างเหมาซ่อมท่อโสโครก ท่อน้ำทิ้ง ท่อน้ำดี</t>
  </si>
  <si>
    <t>66129080624</t>
  </si>
  <si>
    <t>จ้างเหมาทำความสะอาดพรม จำนวน 4 รายการ</t>
  </si>
  <si>
    <t>67029205989</t>
  </si>
  <si>
    <t>จ้างเหมาซ่อมแซมผนังกระจกอาคารด้านนอกระหว่างห้องสื่อมวลชนและห้องผู้ช่วยเลขานุการผู้ว่าราชการกรุงเทพมหานครและห้องทำงานศูนย์ระบบเทคโนโลยีจราจรกรุงเทพมหานคร ของสำนักการจราจรและขนส่ง ชั้น 2</t>
  </si>
  <si>
    <t>67039113438</t>
  </si>
  <si>
    <t>จ้างเหมาซ่อมแซมห้องรองปลัดกรุงเทพมหานคร (นายศุภกฤต บุญขันธ์) ภายในอาคารศาลาว่าการกรุงเทพมหานคร</t>
  </si>
  <si>
    <t>67039142818</t>
  </si>
  <si>
    <t xml:space="preserve">	จ้างเหมาซ่อมแซมฝ้าเพดานบริเวณโถงทางเดินหน้าห้องสำนักงานเลขานุการสภากรุงเทพมหานคร ชั้น 3 อาคารศาลาว่าการกรุงเทพมหานคร</t>
  </si>
  <si>
    <t>67059168033</t>
  </si>
  <si>
    <t>จ้างเหมาซ่อมเครื่องสูบน้ำมอเตอร์ไฟฟ้า บริเวณด้านหน้าห้องน้ำ 1/5 ฝั่งถนนดินสอภายในอาคารศาลาว่าการกรุงเทพมหานคร</t>
  </si>
  <si>
    <t xml:space="preserve">บริษัท ไพลอนเทค จำกัด </t>
  </si>
  <si>
    <t>67069235298</t>
  </si>
  <si>
    <t>จ้างเหมาจัดทำสติกเกอร์ติดรถยนต์เพื่อแสดงผ่านเข้า-ออก ศาลาว่าการกรุงเทพมหานคร 2 ดินแดง</t>
  </si>
  <si>
    <t>67059398823</t>
  </si>
  <si>
    <t>จ้างเหมาซ่อมแซมห้องรองปลัดกรุงเทพมหานคร (นายสมบูรณ์ หอมนาน) ภายในอาคารศาลาว่าการกรุงเทพมหานคร</t>
  </si>
  <si>
    <t xml:space="preserve">ห้างหุ้นส่วนจำกัด พีแอลทีเทรด </t>
  </si>
  <si>
    <t>67059270112</t>
  </si>
  <si>
    <t xml:space="preserve">	จ้างเหมาซ่อมแซมห้องครัวสำนักงานเลขานุการปลัดกรุงเทพมหานคร</t>
  </si>
  <si>
    <t>67079475008</t>
  </si>
  <si>
    <t>จ้างเหมาซ่อมแซมห้องเก็บของบริเวณข้างห้องรัตนโกสินทร์ และติดตั้งถาดรับน้ำบริเวณลานจอดรถผู้บริหารกรุงเทพมหานคร ชั้น 1</t>
  </si>
  <si>
    <t>67089243314</t>
  </si>
  <si>
    <t>จ้างเหมาซ่อมแซมกันซึมบริเวณดาดฟ้าและฝ้าเพดาน ชั้น 5 ด้านถนนดินสอ ฝั่งลิฟต์ตัวที่ 10</t>
  </si>
  <si>
    <t>67089591926</t>
  </si>
  <si>
    <t>จัดซื้อหัวรับน้ำดับเพลิง จำนวน 2 หัว</t>
  </si>
  <si>
    <t>67029311805</t>
  </si>
  <si>
    <t>67099576242</t>
  </si>
  <si>
    <t>จัดซื้อวัสดุต่างๆ จำนวน 2 รายการ</t>
  </si>
  <si>
    <t>67089753724</t>
  </si>
  <si>
    <t>67069213142</t>
  </si>
  <si>
    <t>จ้างเหมาบำรุงรักษาเครื่องฟอกอากาศ ประจำปีงบประมาณ พ.ศ. 2567</t>
  </si>
  <si>
    <t>66109172892</t>
  </si>
  <si>
    <t xml:space="preserve">	จ้างเหมาบำรุงรักษาปั๊มน้ำพุ 200 ปี พร้อมอุปกรณ์ประกอบที่ลานคนเมือง ประจำปีงบประมาณ พ.ศ. 2567</t>
  </si>
  <si>
    <t>66109098270</t>
  </si>
  <si>
    <t xml:space="preserve">	จ้างเหมาซ่อมแซมห้องสื่อมวลขน ชั้น 2 ภายในศาลาว่าการกรุงเทพมหานคร</t>
  </si>
  <si>
    <t>66109344731</t>
  </si>
  <si>
    <t xml:space="preserve">จ้างเหมาตัดเย็บเครื่องแบบของบุคลากรกรุงเทพมหานคร ประจำปีงบประมาณ พ.ศ. 2567	</t>
  </si>
  <si>
    <t xml:space="preserve">	เบนซ์ </t>
  </si>
  <si>
    <t>66119182264</t>
  </si>
  <si>
    <t>จ้างเหมารถยนต์โดยสารปรับอากาศขนาด 40 ที่นั่งขึ้นไป จำนวน 5 คัน เป็นเวลา 2 วัน ระหว่างวันที่ 27-28 มกราคม 2567สำหรับรับ-ส่งผู้เข้าร่วมโครงการสัมมนาเพื่อพัฒนาองค์กรขอองสำนักงานเลขานุการปลัดกรุงเทพมหานคร</t>
  </si>
  <si>
    <t xml:space="preserve">บริษัท บุญดีทรานสปอร์ต จำกัด </t>
  </si>
  <si>
    <t>จ้างเหมาซ่อมแซมท่อน้ำประปาใต้พื้นห้องน้ำ ห้อง 1/2</t>
  </si>
  <si>
    <t>67049430690</t>
  </si>
  <si>
    <t xml:space="preserve">	จ้างเหมาซ่อมปลั๊กไฟฟ้าภายในห้องรัตนโกสินทร์</t>
  </si>
  <si>
    <t>67059173189</t>
  </si>
  <si>
    <t>จ้างเหมาเปลี่ยนท่อเหล็กน้ำประปาภายในช่องเซอร์วิสของลิฟต์โดยสารตัวที่ 2 และตัวที่ 3</t>
  </si>
  <si>
    <t>67089100124</t>
  </si>
  <si>
    <t>จ้างเหมาซ่อมแซมท่อโสโครกและท่อน้ำทิ้งบริเวณห้องน้ำลานคนเมือง ชั้น A ฝั่งวัดสุทัศน์</t>
  </si>
  <si>
    <t>67079198135</t>
  </si>
  <si>
    <t>จ้างเหมาซ่อมแซมคานและท้องพื้นห้องน้ำ ห้อง 3/3</t>
  </si>
  <si>
    <t>67059171915</t>
  </si>
  <si>
    <t>จ้างเหมาจัดทำบัตรแสดงตัวเพื่อการรักษาความปลอดภัย</t>
  </si>
  <si>
    <t xml:space="preserve">บริษัท อ.ยานยนต์ จำกัด </t>
  </si>
  <si>
    <t>67099620944</t>
  </si>
  <si>
    <t>จ้างเหมาบำรุงรักษาซ่อมแซมลิฟท์ ประจำปีงบประมาณ พ.ศ. 2567 (เดือนตุลาคม - เดือนธันวาคม 2566)</t>
  </si>
  <si>
    <t xml:space="preserve">บริษัท ทีแอล เอ็นจิเนียริ่ง แอนด์ เซอร์วิส จำกัด </t>
  </si>
  <si>
    <t>66099560651</t>
  </si>
  <si>
    <t xml:space="preserve">	จ้างเหมาบำรุงรักษาระบบริหารจัดการและคัดกรองผู้มาติดต่ออัตโนมัติภายในศาลาว่าการกรุงเทพมหานคร พ.ศ. 2567</t>
  </si>
  <si>
    <t>66099550258</t>
  </si>
  <si>
    <t>จ้างเหมาบำรุงรักษาระบบโทรศัพท์ของตู้สาขาโทรศัพท์อัตโนมัติพร้อมส่วนเพิ่มขยาย ประจำปีงบประมาณ พ.ศ. 2567</t>
  </si>
  <si>
    <t>จ้างเหมาจัดเครื่องสักการะฯ และเครื่องบวงสรวง สำหรับใช้ประกอบพิธีสักการะพระพุทธนวราชบพิตร และพิธีถวายเทวบรรณาการ ณ ศาลพระภูมิ (หลวงปู่มงคลประสาท) และศาลจีน (เจ้าพ่อเพ่งนั้มกิมไซ)</t>
  </si>
  <si>
    <t>นายวินัย ฉายผึ้ง</t>
  </si>
  <si>
    <t>67019488943</t>
  </si>
  <si>
    <t>จัดซื้อกระดาษถ่ายเอกสาร ขนาดเอ 4 จำนวน 800 รีม</t>
  </si>
  <si>
    <t>บริษัท บุญยวรรณ จำกัด</t>
  </si>
  <si>
    <t>67039305767</t>
  </si>
  <si>
    <t>จัดซื้อวัสดุต่างๆ จำนวน 35 รายการ</t>
  </si>
  <si>
    <t>67079246336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</si>
</sst>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9"/>
      <color rgb="FF000000"/>
      <name val="Tahoma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Protection="1">
      <protection locked="0"/>
    </xf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 applyProtection="1">
      <alignment wrapText="1"/>
      <protection locked="0"/>
    </xf>
    <xf numFmtId="49" fontId="1" fillId="0" borderId="0" xfId="0" applyNumberFormat="1" applyFont="1" applyProtection="1">
      <protection locked="0"/>
    </xf>
    <xf numFmtId="4" fontId="1" fillId="0" borderId="0" xfId="0" applyNumberFormat="1" applyFont="1" applyProtection="1">
      <protection locked="0"/>
    </xf>
    <xf numFmtId="0" fontId="7" fillId="0" borderId="0" xfId="0" applyFont="1" applyAlignment="1" applyProtection="1">
      <alignment wrapText="1"/>
      <protection locked="0"/>
    </xf>
    <xf numFmtId="0" fontId="1" fillId="0" borderId="1" xfId="0" applyFont="1" applyBorder="1" applyAlignment="1">
      <alignment horizontal="left" vertical="top" wrapText="1"/>
    </xf>
  </cellXfs>
  <cellStyles count="1">
    <cellStyle name="ปกติ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ITA-o13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o13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8D293268-EF87-4DCE-B43B-BB09E19B6930}" name="Table1" displayName="Table1" ref="A1:P101" totalsRowShown="0" headerRowDxfId="17" dataDxfId="16">
  <autoFilter ref="A1:P101" xr:uid="{4559009C-A31B-4452-B84A-9FED4D938B59}"/>
  <tableColumns count="16">
    <tableColumn id="15" xr3:uid="{8CDAF6CE-16A3-4D3D-BBAC-F36ABEF70839}" name="ที่" dataDxfId="15"/>
    <tableColumn id="1" xr3:uid="{CF8B43C1-A2C8-4BDA-AF43-8FDCA1DB6AB2}" name="ปีงบประมาณ" dataDxfId="14"/>
    <tableColumn id="2" xr3:uid="{41260E27-B01E-4E61-A5B5-803944D4B850}" name="ชื่อหน่วยงาน" dataDxfId="13"/>
    <tableColumn id="3" xr3:uid="{DFB39D79-B17A-498E-B363-4DD346680514}" name="อำเภอ " dataDxfId="12"/>
    <tableColumn id="4" xr3:uid="{54C92E2E-6541-4CFD-9903-92E9996C6674}" name="จังหวัด" dataDxfId="11"/>
    <tableColumn id="5" xr3:uid="{729515B5-C421-4143-BCE9-83CF8420413E}" name="กระทรวง" dataDxfId="10"/>
    <tableColumn id="6" xr3:uid="{F7A8CB68-B35E-477C-8C4E-C9F5D33397B5}" name="ประเภทหน่วยงาน" dataDxfId="9"/>
    <tableColumn id="7" xr3:uid="{B3EC90E2-DF1F-4C72-B0DF-9AAFDE97D040}" name="ชื่อรายการของงานที่ซื้อหรือจ้าง" dataDxfId="8"/>
    <tableColumn id="8" xr3:uid="{3F51C5F9-788D-4CB0-9A7A-ADBE5E2D6CAC}" name="วงเงินงบประมาณที่ได้รับจัดสรร (บาท)" dataDxfId="7"/>
    <tableColumn id="9" xr3:uid="{641CC473-9305-49E5-9ABA-3982CDA6E11F}" name="แหล่งที่มาของงบประมาณ " dataDxfId="6"/>
    <tableColumn id="10" xr3:uid="{31064FCC-377B-4C46-ACB0-FDDCD1FD63AC}" name="สถานะการจัดซื้อจัดจ้าง" dataDxfId="5"/>
    <tableColumn id="16" xr3:uid="{A07D7016-64C6-473B-A300-950EEBE37C25}" name="วิธีการจัดซื้อจัดจ้าง" dataDxfId="4"/>
    <tableColumn id="11" xr3:uid="{B6CDE8B5-5FCC-4485-BD20-786E53D617C4}" name="ราคากลาง (บาท)" dataDxfId="3"/>
    <tableColumn id="12" xr3:uid="{DC773248-5B36-4439-85FE-43BF2969E8AD}" name="ราคาที่ตกลงซื้อหรือจ้าง (บาท)" dataDxfId="2"/>
    <tableColumn id="13" xr3:uid="{2B44AEDE-B487-4F15-B7B1-EA54A5CD81DF}" name="รายชื่อผู้ประกอบการที่ได้รับการคัดเลือก" dataDxfId="1"/>
    <tableColumn id="14" xr3:uid="{15B3D72D-A306-4524-A765-FFECE69F081A}" name="เลขที่โครงการในระบบ e-GP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topLeftCell="A30" workbookViewId="0">
      <selection activeCell="I5" sqref="I5"/>
    </sheetView>
  </sheetViews>
  <sheetFormatPr defaultColWidth="9" defaultRowHeight="24.45"/>
  <cols>
    <col min="1" max="1" width="9" style="1"/>
    <col min="2" max="2" width="32.88671875" style="1" customWidth="1"/>
    <col min="3" max="3" width="43.6640625" style="4" customWidth="1"/>
    <col min="4" max="4" width="42.33203125" style="1" customWidth="1"/>
    <col min="5" max="16384" width="9" style="1"/>
  </cols>
  <sheetData>
    <row r="1" spans="1:4" ht="27.55">
      <c r="A1" s="3" t="s">
        <v>44</v>
      </c>
    </row>
    <row r="2" spans="1:4">
      <c r="B2" s="4"/>
    </row>
    <row r="13" spans="1:4">
      <c r="A13" s="5" t="s">
        <v>14</v>
      </c>
      <c r="B13" s="5" t="s">
        <v>48</v>
      </c>
      <c r="C13" s="6" t="s">
        <v>30</v>
      </c>
      <c r="D13" s="5" t="s">
        <v>49</v>
      </c>
    </row>
    <row r="14" spans="1:4">
      <c r="A14" s="7" t="s">
        <v>16</v>
      </c>
      <c r="B14" s="16" t="s">
        <v>40</v>
      </c>
      <c r="C14" s="17" t="s">
        <v>42</v>
      </c>
      <c r="D14" s="25" t="s">
        <v>51</v>
      </c>
    </row>
    <row r="15" spans="1:4" ht="73.25">
      <c r="A15" s="7" t="s">
        <v>17</v>
      </c>
      <c r="B15" s="8" t="s">
        <v>0</v>
      </c>
      <c r="C15" s="9" t="s">
        <v>31</v>
      </c>
      <c r="D15" s="25"/>
    </row>
    <row r="16" spans="1:4" ht="73.25">
      <c r="A16" s="7" t="s">
        <v>18</v>
      </c>
      <c r="B16" s="10" t="s">
        <v>1</v>
      </c>
      <c r="C16" s="11" t="s">
        <v>32</v>
      </c>
      <c r="D16" s="25"/>
    </row>
    <row r="17" spans="1:4" ht="317.45">
      <c r="A17" s="7" t="s">
        <v>19</v>
      </c>
      <c r="B17" s="10" t="s">
        <v>2</v>
      </c>
      <c r="C17" s="12" t="s">
        <v>33</v>
      </c>
      <c r="D17" s="25"/>
    </row>
    <row r="18" spans="1:4" ht="317.45">
      <c r="A18" s="7" t="s">
        <v>20</v>
      </c>
      <c r="B18" s="10" t="s">
        <v>3</v>
      </c>
      <c r="C18" s="12" t="s">
        <v>36</v>
      </c>
      <c r="D18" s="25"/>
    </row>
    <row r="19" spans="1:4" ht="147" customHeight="1">
      <c r="A19" s="7" t="s">
        <v>21</v>
      </c>
      <c r="B19" s="10" t="s">
        <v>4</v>
      </c>
      <c r="C19" s="12" t="s">
        <v>39</v>
      </c>
      <c r="D19" s="25"/>
    </row>
    <row r="20" spans="1:4" ht="147" customHeight="1">
      <c r="A20" s="7" t="s">
        <v>22</v>
      </c>
      <c r="B20" s="10" t="s">
        <v>5</v>
      </c>
      <c r="C20" s="12" t="s">
        <v>34</v>
      </c>
      <c r="D20" s="25"/>
    </row>
    <row r="21" spans="1:4">
      <c r="A21" s="13"/>
      <c r="B21" s="14"/>
      <c r="C21" s="15"/>
    </row>
    <row r="22" spans="1:4">
      <c r="A22" s="5" t="s">
        <v>14</v>
      </c>
      <c r="B22" s="5" t="s">
        <v>15</v>
      </c>
      <c r="C22" s="6" t="s">
        <v>30</v>
      </c>
    </row>
    <row r="23" spans="1:4">
      <c r="A23" s="7" t="s">
        <v>23</v>
      </c>
      <c r="B23" s="10" t="s">
        <v>6</v>
      </c>
      <c r="C23" s="11" t="s">
        <v>35</v>
      </c>
    </row>
    <row r="24" spans="1:4" ht="73.25">
      <c r="A24" s="7" t="s">
        <v>24</v>
      </c>
      <c r="B24" s="10" t="s">
        <v>12</v>
      </c>
      <c r="C24" s="11" t="s">
        <v>37</v>
      </c>
    </row>
    <row r="25" spans="1:4" ht="97.7">
      <c r="A25" s="7" t="s">
        <v>25</v>
      </c>
      <c r="B25" s="10" t="s">
        <v>7</v>
      </c>
      <c r="C25" s="18" t="s">
        <v>43</v>
      </c>
    </row>
    <row r="26" spans="1:4" ht="122.1">
      <c r="A26" s="7" t="s">
        <v>26</v>
      </c>
      <c r="B26" s="10" t="s">
        <v>8</v>
      </c>
      <c r="C26" s="12" t="s">
        <v>38</v>
      </c>
    </row>
    <row r="27" spans="1:4" ht="51.05" customHeight="1">
      <c r="A27" s="7" t="s">
        <v>27</v>
      </c>
      <c r="B27" s="10" t="s">
        <v>52</v>
      </c>
      <c r="C27" s="12" t="s">
        <v>53</v>
      </c>
    </row>
    <row r="28" spans="1:4" ht="89.25" customHeight="1">
      <c r="A28" s="7" t="s">
        <v>28</v>
      </c>
      <c r="B28" s="10" t="s">
        <v>9</v>
      </c>
      <c r="C28" s="12" t="s">
        <v>47</v>
      </c>
    </row>
    <row r="29" spans="1:4" ht="122.1">
      <c r="A29" s="7" t="s">
        <v>29</v>
      </c>
      <c r="B29" s="10" t="s">
        <v>10</v>
      </c>
      <c r="C29" s="12" t="s">
        <v>46</v>
      </c>
    </row>
    <row r="30" spans="1:4" ht="146.5">
      <c r="A30" s="7" t="s">
        <v>41</v>
      </c>
      <c r="B30" s="10" t="s">
        <v>11</v>
      </c>
      <c r="C30" s="12" t="s">
        <v>45</v>
      </c>
    </row>
    <row r="31" spans="1:4" ht="317.45">
      <c r="A31" s="7" t="s">
        <v>54</v>
      </c>
      <c r="B31" s="10" t="s">
        <v>13</v>
      </c>
      <c r="C31" s="12" t="s">
        <v>50</v>
      </c>
    </row>
  </sheetData>
  <sheetProtection algorithmName="SHA-512" hashValue="5apBc41NrmqpC6R+9uCMT92qQudPRYfwzwv2lJo88aT/JU6dcJjCP4l4DTyUMk2Eb7J8bQ4AnL+pqtwEv0vkrw==" saltValue="M7e1V5/gILJpQcr1aaSoZg==" spinCount="100000" sheet="1" objects="1" scenarios="1"/>
  <mergeCells count="1">
    <mergeCell ref="D14:D20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A9EDE-1C77-48DA-9AB1-B8CE91CBE637}">
  <dimension ref="A1:P10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F3" sqref="F3"/>
    </sheetView>
  </sheetViews>
  <sheetFormatPr defaultColWidth="9" defaultRowHeight="24.45"/>
  <cols>
    <col min="1" max="1" width="5.109375" style="2" customWidth="1"/>
    <col min="2" max="2" width="12.33203125" style="2" customWidth="1"/>
    <col min="3" max="3" width="29.6640625" style="2" customWidth="1"/>
    <col min="4" max="4" width="16.88671875" style="2" customWidth="1"/>
    <col min="5" max="5" width="18.6640625" style="2" customWidth="1"/>
    <col min="6" max="6" width="24.44140625" style="2" customWidth="1"/>
    <col min="7" max="7" width="33.109375" style="2" customWidth="1"/>
    <col min="8" max="8" width="43.33203125" style="21" customWidth="1"/>
    <col min="9" max="9" width="30" style="2" customWidth="1"/>
    <col min="10" max="10" width="21.88671875" style="2" customWidth="1"/>
    <col min="11" max="12" width="19.33203125" style="2" customWidth="1"/>
    <col min="13" max="13" width="21.44140625" style="2" customWidth="1"/>
    <col min="14" max="14" width="26.33203125" style="2" customWidth="1"/>
    <col min="15" max="15" width="30.33203125" style="21" customWidth="1"/>
    <col min="16" max="16" width="25.44140625" style="2" bestFit="1" customWidth="1"/>
    <col min="17" max="16384" width="9" style="1"/>
  </cols>
  <sheetData>
    <row r="1" spans="1:16" s="19" customFormat="1" ht="48.85">
      <c r="A1" s="19" t="s">
        <v>40</v>
      </c>
      <c r="B1" s="19" t="s">
        <v>0</v>
      </c>
      <c r="C1" s="19" t="s">
        <v>1</v>
      </c>
      <c r="D1" s="19" t="s">
        <v>2</v>
      </c>
      <c r="E1" s="19" t="s">
        <v>3</v>
      </c>
      <c r="F1" s="19" t="s">
        <v>4</v>
      </c>
      <c r="G1" s="19" t="s">
        <v>5</v>
      </c>
      <c r="H1" s="20" t="s">
        <v>6</v>
      </c>
      <c r="I1" s="19" t="s">
        <v>12</v>
      </c>
      <c r="J1" s="19" t="s">
        <v>7</v>
      </c>
      <c r="K1" s="19" t="s">
        <v>8</v>
      </c>
      <c r="L1" s="19" t="s">
        <v>52</v>
      </c>
      <c r="M1" s="19" t="s">
        <v>9</v>
      </c>
      <c r="N1" s="19" t="s">
        <v>10</v>
      </c>
      <c r="O1" s="20" t="s">
        <v>11</v>
      </c>
      <c r="P1" s="19" t="s">
        <v>13</v>
      </c>
    </row>
    <row r="2" spans="1:16" ht="73.25">
      <c r="A2" s="2">
        <v>1</v>
      </c>
      <c r="B2" s="2">
        <v>2567</v>
      </c>
      <c r="C2" s="2" t="s">
        <v>59</v>
      </c>
      <c r="G2" s="2" t="s">
        <v>60</v>
      </c>
      <c r="H2" s="21" t="s">
        <v>55</v>
      </c>
      <c r="I2" s="23">
        <v>7085000</v>
      </c>
      <c r="J2" s="2" t="s">
        <v>62</v>
      </c>
      <c r="K2" s="21" t="s">
        <v>58</v>
      </c>
      <c r="L2" s="21" t="s">
        <v>64</v>
      </c>
      <c r="M2" s="23">
        <v>6810027.2300000004</v>
      </c>
      <c r="N2" s="23">
        <v>6805000</v>
      </c>
      <c r="O2" s="21" t="s">
        <v>61</v>
      </c>
      <c r="P2" s="22">
        <v>66069161044</v>
      </c>
    </row>
    <row r="3" spans="1:16" ht="97.7">
      <c r="A3" s="2">
        <v>2</v>
      </c>
      <c r="B3" s="2">
        <v>2567</v>
      </c>
      <c r="C3" s="2" t="s">
        <v>59</v>
      </c>
      <c r="G3" s="2" t="s">
        <v>60</v>
      </c>
      <c r="H3" s="21" t="s">
        <v>56</v>
      </c>
      <c r="I3" s="23">
        <v>5882000</v>
      </c>
      <c r="J3" s="2" t="s">
        <v>62</v>
      </c>
      <c r="K3" s="21" t="s">
        <v>58</v>
      </c>
      <c r="L3" s="21" t="s">
        <v>64</v>
      </c>
      <c r="M3" s="23">
        <v>5906860.4400000004</v>
      </c>
      <c r="N3" s="23">
        <v>5875000</v>
      </c>
      <c r="O3" s="21" t="s">
        <v>61</v>
      </c>
      <c r="P3" s="22">
        <v>66089332920</v>
      </c>
    </row>
    <row r="4" spans="1:16" ht="97.7">
      <c r="A4" s="2">
        <v>3</v>
      </c>
      <c r="B4" s="2">
        <v>2567</v>
      </c>
      <c r="C4" s="2" t="s">
        <v>59</v>
      </c>
      <c r="G4" s="2" t="s">
        <v>60</v>
      </c>
      <c r="H4" s="21" t="s">
        <v>57</v>
      </c>
      <c r="I4" s="23">
        <v>8971000</v>
      </c>
      <c r="J4" s="2" t="s">
        <v>62</v>
      </c>
      <c r="K4" s="21" t="s">
        <v>58</v>
      </c>
      <c r="L4" s="21" t="s">
        <v>64</v>
      </c>
      <c r="M4" s="23">
        <v>8971618.0999999996</v>
      </c>
      <c r="N4" s="23">
        <v>8966000</v>
      </c>
      <c r="O4" s="21" t="s">
        <v>61</v>
      </c>
      <c r="P4" s="22">
        <v>66109125284</v>
      </c>
    </row>
    <row r="5" spans="1:16" ht="73.25">
      <c r="A5" s="2">
        <v>4</v>
      </c>
      <c r="B5" s="2">
        <v>2567</v>
      </c>
      <c r="C5" s="2" t="s">
        <v>59</v>
      </c>
      <c r="G5" s="2" t="s">
        <v>60</v>
      </c>
      <c r="H5" s="21" t="s">
        <v>65</v>
      </c>
      <c r="I5" s="23">
        <v>2514000</v>
      </c>
      <c r="J5" s="2" t="s">
        <v>62</v>
      </c>
      <c r="K5" s="21" t="s">
        <v>58</v>
      </c>
      <c r="L5" s="21" t="s">
        <v>64</v>
      </c>
      <c r="M5" s="23">
        <v>2513000</v>
      </c>
      <c r="N5" s="23">
        <v>2513000</v>
      </c>
      <c r="O5" s="21" t="s">
        <v>61</v>
      </c>
      <c r="P5" s="22" t="s">
        <v>66</v>
      </c>
    </row>
    <row r="6" spans="1:16" ht="48.85">
      <c r="A6" s="2">
        <v>5</v>
      </c>
      <c r="B6" s="2">
        <v>2567</v>
      </c>
      <c r="C6" s="2" t="s">
        <v>59</v>
      </c>
      <c r="G6" s="2" t="s">
        <v>60</v>
      </c>
      <c r="H6" s="21" t="s">
        <v>67</v>
      </c>
      <c r="I6" s="23">
        <v>117700</v>
      </c>
      <c r="J6" s="2" t="s">
        <v>62</v>
      </c>
      <c r="K6" s="21" t="s">
        <v>58</v>
      </c>
      <c r="L6" s="21" t="s">
        <v>63</v>
      </c>
      <c r="M6" s="23">
        <v>117700</v>
      </c>
      <c r="N6" s="23">
        <v>117700</v>
      </c>
      <c r="O6" s="21" t="s">
        <v>68</v>
      </c>
      <c r="P6" s="22" t="s">
        <v>69</v>
      </c>
    </row>
    <row r="7" spans="1:16" ht="48.85">
      <c r="A7" s="2">
        <v>6</v>
      </c>
      <c r="B7" s="2">
        <v>2567</v>
      </c>
      <c r="C7" s="2" t="s">
        <v>59</v>
      </c>
      <c r="G7" s="2" t="s">
        <v>60</v>
      </c>
      <c r="H7" s="21" t="s">
        <v>70</v>
      </c>
      <c r="I7" s="23">
        <v>271600</v>
      </c>
      <c r="J7" s="2" t="s">
        <v>62</v>
      </c>
      <c r="K7" s="21" t="s">
        <v>58</v>
      </c>
      <c r="L7" s="21" t="s">
        <v>63</v>
      </c>
      <c r="M7" s="23">
        <v>271600</v>
      </c>
      <c r="N7" s="23">
        <v>271600</v>
      </c>
      <c r="O7" s="21" t="s">
        <v>71</v>
      </c>
      <c r="P7" s="22" t="s">
        <v>72</v>
      </c>
    </row>
    <row r="8" spans="1:16" ht="48.85">
      <c r="A8" s="2">
        <v>7</v>
      </c>
      <c r="B8" s="2">
        <v>2567</v>
      </c>
      <c r="C8" s="2" t="s">
        <v>59</v>
      </c>
      <c r="G8" s="2" t="s">
        <v>60</v>
      </c>
      <c r="H8" s="21" t="s">
        <v>73</v>
      </c>
      <c r="I8" s="23">
        <v>445590</v>
      </c>
      <c r="J8" s="2" t="s">
        <v>62</v>
      </c>
      <c r="K8" s="21" t="s">
        <v>58</v>
      </c>
      <c r="L8" s="21" t="s">
        <v>63</v>
      </c>
      <c r="M8" s="23">
        <v>445590</v>
      </c>
      <c r="N8" s="23">
        <v>445500</v>
      </c>
      <c r="O8" s="21" t="s">
        <v>74</v>
      </c>
      <c r="P8" s="22" t="s">
        <v>75</v>
      </c>
    </row>
    <row r="9" spans="1:16" ht="73.25">
      <c r="A9" s="2">
        <v>8</v>
      </c>
      <c r="B9" s="2">
        <v>2567</v>
      </c>
      <c r="C9" s="2" t="s">
        <v>59</v>
      </c>
      <c r="G9" s="2" t="s">
        <v>60</v>
      </c>
      <c r="H9" s="21" t="s">
        <v>76</v>
      </c>
      <c r="I9" s="23">
        <v>499000</v>
      </c>
      <c r="J9" s="2" t="s">
        <v>62</v>
      </c>
      <c r="K9" s="21" t="s">
        <v>58</v>
      </c>
      <c r="L9" s="21" t="s">
        <v>63</v>
      </c>
      <c r="M9" s="23">
        <v>499000</v>
      </c>
      <c r="N9" s="23">
        <v>499000</v>
      </c>
      <c r="O9" s="21" t="s">
        <v>77</v>
      </c>
      <c r="P9" s="22" t="s">
        <v>78</v>
      </c>
    </row>
    <row r="10" spans="1:16" ht="48.85">
      <c r="A10" s="2">
        <v>9</v>
      </c>
      <c r="B10" s="2">
        <v>2567</v>
      </c>
      <c r="C10" s="2" t="s">
        <v>59</v>
      </c>
      <c r="G10" s="2" t="s">
        <v>60</v>
      </c>
      <c r="H10" s="21" t="s">
        <v>79</v>
      </c>
      <c r="I10" s="23">
        <v>367540</v>
      </c>
      <c r="J10" s="2" t="s">
        <v>62</v>
      </c>
      <c r="K10" s="21" t="s">
        <v>58</v>
      </c>
      <c r="L10" s="21" t="s">
        <v>63</v>
      </c>
      <c r="M10" s="23">
        <v>367540</v>
      </c>
      <c r="N10" s="23">
        <v>367540</v>
      </c>
      <c r="O10" s="21" t="s">
        <v>80</v>
      </c>
      <c r="P10" s="22" t="s">
        <v>81</v>
      </c>
    </row>
    <row r="11" spans="1:16" ht="48.85">
      <c r="A11" s="2">
        <v>10</v>
      </c>
      <c r="B11" s="2">
        <v>2567</v>
      </c>
      <c r="C11" s="2" t="s">
        <v>59</v>
      </c>
      <c r="G11" s="2" t="s">
        <v>60</v>
      </c>
      <c r="H11" s="21" t="s">
        <v>67</v>
      </c>
      <c r="I11" s="23">
        <v>57100</v>
      </c>
      <c r="J11" s="2" t="s">
        <v>62</v>
      </c>
      <c r="K11" s="21" t="s">
        <v>58</v>
      </c>
      <c r="L11" s="21" t="s">
        <v>63</v>
      </c>
      <c r="M11" s="23">
        <v>57100</v>
      </c>
      <c r="N11" s="23">
        <v>56300</v>
      </c>
      <c r="O11" s="21" t="s">
        <v>71</v>
      </c>
      <c r="P11" s="22" t="s">
        <v>82</v>
      </c>
    </row>
    <row r="12" spans="1:16" ht="48.85">
      <c r="A12" s="2">
        <v>11</v>
      </c>
      <c r="B12" s="2">
        <v>2567</v>
      </c>
      <c r="C12" s="2" t="s">
        <v>59</v>
      </c>
      <c r="G12" s="2" t="s">
        <v>60</v>
      </c>
      <c r="H12" s="21" t="s">
        <v>83</v>
      </c>
      <c r="I12" s="23">
        <v>152000</v>
      </c>
      <c r="J12" s="2" t="s">
        <v>62</v>
      </c>
      <c r="K12" s="21" t="s">
        <v>58</v>
      </c>
      <c r="L12" s="21" t="s">
        <v>63</v>
      </c>
      <c r="M12" s="23">
        <v>152000</v>
      </c>
      <c r="N12" s="23">
        <v>152000</v>
      </c>
      <c r="O12" s="21" t="s">
        <v>71</v>
      </c>
      <c r="P12" s="22" t="s">
        <v>84</v>
      </c>
    </row>
    <row r="13" spans="1:16" ht="48.85">
      <c r="A13" s="2">
        <v>12</v>
      </c>
      <c r="B13" s="2">
        <v>2567</v>
      </c>
      <c r="C13" s="2" t="s">
        <v>59</v>
      </c>
      <c r="G13" s="2" t="s">
        <v>60</v>
      </c>
      <c r="H13" s="21" t="s">
        <v>73</v>
      </c>
      <c r="I13" s="23">
        <v>295590</v>
      </c>
      <c r="J13" s="2" t="s">
        <v>62</v>
      </c>
      <c r="K13" s="21" t="s">
        <v>58</v>
      </c>
      <c r="L13" s="21" t="s">
        <v>63</v>
      </c>
      <c r="M13" s="23">
        <v>295590</v>
      </c>
      <c r="N13" s="23">
        <v>295500</v>
      </c>
      <c r="O13" s="21" t="s">
        <v>74</v>
      </c>
      <c r="P13" s="22" t="s">
        <v>85</v>
      </c>
    </row>
    <row r="14" spans="1:16" ht="48.85">
      <c r="A14" s="2">
        <v>13</v>
      </c>
      <c r="B14" s="2">
        <v>2567</v>
      </c>
      <c r="C14" s="2" t="s">
        <v>59</v>
      </c>
      <c r="G14" s="2" t="s">
        <v>60</v>
      </c>
      <c r="H14" s="21" t="s">
        <v>67</v>
      </c>
      <c r="I14" s="23">
        <v>300600</v>
      </c>
      <c r="J14" s="2" t="s">
        <v>62</v>
      </c>
      <c r="K14" s="21" t="s">
        <v>58</v>
      </c>
      <c r="L14" s="21" t="s">
        <v>63</v>
      </c>
      <c r="M14" s="23">
        <v>300600</v>
      </c>
      <c r="N14" s="23">
        <v>300600</v>
      </c>
      <c r="O14" s="21" t="s">
        <v>86</v>
      </c>
      <c r="P14" s="22" t="s">
        <v>87</v>
      </c>
    </row>
    <row r="15" spans="1:16" ht="48.85">
      <c r="A15" s="2">
        <v>14</v>
      </c>
      <c r="B15" s="2">
        <v>2567</v>
      </c>
      <c r="C15" s="2" t="s">
        <v>59</v>
      </c>
      <c r="G15" s="2" t="s">
        <v>60</v>
      </c>
      <c r="H15" s="21" t="s">
        <v>67</v>
      </c>
      <c r="I15" s="23">
        <v>413000</v>
      </c>
      <c r="J15" s="2" t="s">
        <v>62</v>
      </c>
      <c r="K15" s="21" t="s">
        <v>58</v>
      </c>
      <c r="L15" s="21" t="s">
        <v>63</v>
      </c>
      <c r="M15" s="23">
        <v>413000</v>
      </c>
      <c r="N15" s="23">
        <v>413000</v>
      </c>
      <c r="O15" s="21" t="s">
        <v>71</v>
      </c>
      <c r="P15" s="22" t="s">
        <v>88</v>
      </c>
    </row>
    <row r="16" spans="1:16" ht="48.85">
      <c r="A16" s="2">
        <v>15</v>
      </c>
      <c r="B16" s="2">
        <v>2567</v>
      </c>
      <c r="C16" s="2" t="s">
        <v>59</v>
      </c>
      <c r="G16" s="2" t="s">
        <v>60</v>
      </c>
      <c r="H16" s="21" t="s">
        <v>89</v>
      </c>
      <c r="I16" s="23">
        <v>135400</v>
      </c>
      <c r="J16" s="2" t="s">
        <v>62</v>
      </c>
      <c r="K16" s="21" t="s">
        <v>58</v>
      </c>
      <c r="L16" s="21" t="s">
        <v>63</v>
      </c>
      <c r="M16" s="23">
        <v>135400</v>
      </c>
      <c r="N16" s="23">
        <v>135400</v>
      </c>
      <c r="O16" s="21" t="s">
        <v>80</v>
      </c>
      <c r="P16" s="22" t="s">
        <v>90</v>
      </c>
    </row>
    <row r="17" spans="1:16" ht="48.85">
      <c r="A17" s="2">
        <v>16</v>
      </c>
      <c r="B17" s="2">
        <v>2567</v>
      </c>
      <c r="C17" s="2" t="s">
        <v>59</v>
      </c>
      <c r="G17" s="2" t="s">
        <v>60</v>
      </c>
      <c r="H17" s="21" t="s">
        <v>91</v>
      </c>
      <c r="I17" s="23">
        <v>482760</v>
      </c>
      <c r="J17" s="2" t="s">
        <v>62</v>
      </c>
      <c r="K17" s="21" t="s">
        <v>58</v>
      </c>
      <c r="L17" s="21" t="s">
        <v>63</v>
      </c>
      <c r="M17" s="23">
        <v>482760</v>
      </c>
      <c r="N17" s="23">
        <v>482760</v>
      </c>
      <c r="O17" s="21" t="s">
        <v>92</v>
      </c>
      <c r="P17" s="22" t="s">
        <v>93</v>
      </c>
    </row>
    <row r="18" spans="1:16" ht="48.85">
      <c r="A18" s="2">
        <v>17</v>
      </c>
      <c r="B18" s="2">
        <v>2567</v>
      </c>
      <c r="C18" s="2" t="s">
        <v>59</v>
      </c>
      <c r="G18" s="2" t="s">
        <v>60</v>
      </c>
      <c r="H18" s="21" t="s">
        <v>73</v>
      </c>
      <c r="I18" s="23">
        <v>243300</v>
      </c>
      <c r="J18" s="2" t="s">
        <v>62</v>
      </c>
      <c r="K18" s="21" t="s">
        <v>58</v>
      </c>
      <c r="L18" s="21" t="s">
        <v>63</v>
      </c>
      <c r="M18" s="23">
        <v>243300</v>
      </c>
      <c r="N18" s="23">
        <v>241100</v>
      </c>
      <c r="O18" s="21" t="s">
        <v>94</v>
      </c>
      <c r="P18" s="22" t="s">
        <v>97</v>
      </c>
    </row>
    <row r="19" spans="1:16" ht="48.85">
      <c r="A19" s="2">
        <v>18</v>
      </c>
      <c r="B19" s="2">
        <v>2567</v>
      </c>
      <c r="C19" s="2" t="s">
        <v>59</v>
      </c>
      <c r="G19" s="2" t="s">
        <v>60</v>
      </c>
      <c r="H19" s="21" t="s">
        <v>95</v>
      </c>
      <c r="I19" s="23">
        <v>52500</v>
      </c>
      <c r="J19" s="2" t="s">
        <v>62</v>
      </c>
      <c r="K19" s="21" t="s">
        <v>58</v>
      </c>
      <c r="L19" s="21" t="s">
        <v>63</v>
      </c>
      <c r="M19" s="23">
        <v>52500</v>
      </c>
      <c r="N19" s="23">
        <v>52500</v>
      </c>
      <c r="O19" s="21" t="s">
        <v>96</v>
      </c>
      <c r="P19" s="22" t="s">
        <v>98</v>
      </c>
    </row>
    <row r="20" spans="1:16" ht="48.85">
      <c r="A20" s="2">
        <v>19</v>
      </c>
      <c r="B20" s="2">
        <v>2567</v>
      </c>
      <c r="C20" s="2" t="s">
        <v>59</v>
      </c>
      <c r="G20" s="2" t="s">
        <v>60</v>
      </c>
      <c r="H20" s="21" t="s">
        <v>99</v>
      </c>
      <c r="I20" s="23">
        <v>9000</v>
      </c>
      <c r="J20" s="2" t="s">
        <v>62</v>
      </c>
      <c r="K20" s="21" t="s">
        <v>58</v>
      </c>
      <c r="L20" s="21" t="s">
        <v>63</v>
      </c>
      <c r="M20" s="23">
        <v>9000</v>
      </c>
      <c r="N20" s="23">
        <v>9000</v>
      </c>
      <c r="O20" s="21" t="s">
        <v>71</v>
      </c>
      <c r="P20" s="22" t="s">
        <v>100</v>
      </c>
    </row>
    <row r="21" spans="1:16" ht="73.25">
      <c r="A21" s="2">
        <v>20</v>
      </c>
      <c r="B21" s="2">
        <v>2567</v>
      </c>
      <c r="C21" s="2" t="s">
        <v>59</v>
      </c>
      <c r="G21" s="2" t="s">
        <v>60</v>
      </c>
      <c r="H21" s="21" t="s">
        <v>101</v>
      </c>
      <c r="I21" s="23">
        <v>800000</v>
      </c>
      <c r="J21" s="2" t="s">
        <v>62</v>
      </c>
      <c r="K21" s="21" t="s">
        <v>58</v>
      </c>
      <c r="L21" s="21" t="s">
        <v>64</v>
      </c>
      <c r="M21" s="23">
        <v>800000</v>
      </c>
      <c r="N21" s="23">
        <v>780000</v>
      </c>
      <c r="O21" s="21" t="s">
        <v>103</v>
      </c>
      <c r="P21" s="22" t="s">
        <v>102</v>
      </c>
    </row>
    <row r="22" spans="1:16" ht="48.85">
      <c r="A22" s="2">
        <v>21</v>
      </c>
      <c r="B22" s="2">
        <v>2567</v>
      </c>
      <c r="C22" s="2" t="s">
        <v>59</v>
      </c>
      <c r="G22" s="2" t="s">
        <v>60</v>
      </c>
      <c r="H22" s="21" t="s">
        <v>104</v>
      </c>
      <c r="I22" s="23">
        <v>4990000</v>
      </c>
      <c r="J22" s="2" t="s">
        <v>62</v>
      </c>
      <c r="K22" s="21" t="s">
        <v>58</v>
      </c>
      <c r="L22" s="21" t="s">
        <v>64</v>
      </c>
      <c r="M22" s="23">
        <v>4990000</v>
      </c>
      <c r="N22" s="23">
        <v>4918000</v>
      </c>
      <c r="O22" s="21" t="s">
        <v>103</v>
      </c>
      <c r="P22" s="22" t="s">
        <v>105</v>
      </c>
    </row>
    <row r="23" spans="1:16" ht="97.7">
      <c r="A23" s="2">
        <v>22</v>
      </c>
      <c r="B23" s="2">
        <v>2567</v>
      </c>
      <c r="C23" s="2" t="s">
        <v>59</v>
      </c>
      <c r="G23" s="2" t="s">
        <v>60</v>
      </c>
      <c r="H23" s="21" t="s">
        <v>106</v>
      </c>
      <c r="I23" s="23">
        <v>62751600</v>
      </c>
      <c r="J23" s="2" t="s">
        <v>62</v>
      </c>
      <c r="K23" s="21" t="s">
        <v>58</v>
      </c>
      <c r="L23" s="21" t="s">
        <v>63</v>
      </c>
      <c r="M23" s="23">
        <v>62751600</v>
      </c>
      <c r="N23" s="23">
        <v>62751552</v>
      </c>
      <c r="O23" s="21" t="s">
        <v>107</v>
      </c>
      <c r="P23" s="22" t="s">
        <v>108</v>
      </c>
    </row>
    <row r="24" spans="1:16" ht="97.7">
      <c r="A24" s="2">
        <v>23</v>
      </c>
      <c r="B24" s="2">
        <v>2567</v>
      </c>
      <c r="C24" s="2" t="s">
        <v>59</v>
      </c>
      <c r="G24" s="2" t="s">
        <v>60</v>
      </c>
      <c r="H24" s="21" t="s">
        <v>109</v>
      </c>
      <c r="I24" s="23">
        <v>5000000</v>
      </c>
      <c r="J24" s="2" t="s">
        <v>62</v>
      </c>
      <c r="K24" s="21" t="s">
        <v>58</v>
      </c>
      <c r="L24" s="21" t="s">
        <v>64</v>
      </c>
      <c r="M24" s="23">
        <v>4750000.4400000004</v>
      </c>
      <c r="N24" s="23">
        <v>4899000</v>
      </c>
      <c r="O24" s="21" t="s">
        <v>110</v>
      </c>
      <c r="P24" s="22" t="s">
        <v>111</v>
      </c>
    </row>
    <row r="25" spans="1:16" ht="97.7">
      <c r="A25" s="2">
        <v>24</v>
      </c>
      <c r="B25" s="2">
        <v>2567</v>
      </c>
      <c r="C25" s="2" t="s">
        <v>59</v>
      </c>
      <c r="G25" s="2" t="s">
        <v>60</v>
      </c>
      <c r="H25" s="21" t="s">
        <v>112</v>
      </c>
      <c r="I25" s="23">
        <v>19000000</v>
      </c>
      <c r="J25" s="2" t="s">
        <v>62</v>
      </c>
      <c r="K25" s="21" t="s">
        <v>58</v>
      </c>
      <c r="L25" s="21" t="s">
        <v>63</v>
      </c>
      <c r="M25" s="23">
        <v>19000000</v>
      </c>
      <c r="N25" s="23">
        <v>19000000</v>
      </c>
      <c r="O25" s="21" t="s">
        <v>114</v>
      </c>
      <c r="P25" s="22" t="s">
        <v>113</v>
      </c>
    </row>
    <row r="26" spans="1:16" ht="73.25">
      <c r="A26" s="2">
        <v>25</v>
      </c>
      <c r="B26" s="2">
        <v>2567</v>
      </c>
      <c r="C26" s="2" t="s">
        <v>59</v>
      </c>
      <c r="G26" s="2" t="s">
        <v>60</v>
      </c>
      <c r="H26" s="21" t="s">
        <v>115</v>
      </c>
      <c r="I26" s="23">
        <v>1050000</v>
      </c>
      <c r="J26" s="2" t="s">
        <v>62</v>
      </c>
      <c r="K26" s="21" t="s">
        <v>58</v>
      </c>
      <c r="L26" s="21" t="s">
        <v>64</v>
      </c>
      <c r="M26" s="23">
        <v>1050000</v>
      </c>
      <c r="N26" s="23">
        <v>929956.5</v>
      </c>
      <c r="O26" s="21" t="s">
        <v>116</v>
      </c>
      <c r="P26" s="22" t="s">
        <v>117</v>
      </c>
    </row>
    <row r="27" spans="1:16" ht="73.25">
      <c r="A27" s="2">
        <v>26</v>
      </c>
      <c r="B27" s="2">
        <v>2567</v>
      </c>
      <c r="C27" s="2" t="s">
        <v>59</v>
      </c>
      <c r="G27" s="2" t="s">
        <v>60</v>
      </c>
      <c r="H27" s="21" t="s">
        <v>118</v>
      </c>
      <c r="I27" s="23">
        <v>540300</v>
      </c>
      <c r="J27" s="2" t="s">
        <v>62</v>
      </c>
      <c r="K27" s="21" t="s">
        <v>58</v>
      </c>
      <c r="L27" s="21" t="s">
        <v>64</v>
      </c>
      <c r="M27" s="23">
        <v>539100</v>
      </c>
      <c r="N27" s="23">
        <v>537750</v>
      </c>
      <c r="O27" s="21" t="s">
        <v>120</v>
      </c>
      <c r="P27" s="22" t="s">
        <v>119</v>
      </c>
    </row>
    <row r="28" spans="1:16" ht="122.1">
      <c r="A28" s="2">
        <v>27</v>
      </c>
      <c r="B28" s="2">
        <v>2567</v>
      </c>
      <c r="C28" s="2" t="s">
        <v>59</v>
      </c>
      <c r="G28" s="2" t="s">
        <v>60</v>
      </c>
      <c r="H28" s="21" t="s">
        <v>121</v>
      </c>
      <c r="I28" s="23">
        <v>539541.4</v>
      </c>
      <c r="J28" s="2" t="s">
        <v>62</v>
      </c>
      <c r="K28" s="21" t="s">
        <v>58</v>
      </c>
      <c r="L28" s="21" t="s">
        <v>64</v>
      </c>
      <c r="M28" s="23">
        <v>526500</v>
      </c>
      <c r="N28" s="23">
        <v>525600</v>
      </c>
      <c r="O28" s="21" t="s">
        <v>123</v>
      </c>
      <c r="P28" s="22" t="s">
        <v>122</v>
      </c>
    </row>
    <row r="29" spans="1:16" ht="122.1">
      <c r="A29" s="2">
        <v>28</v>
      </c>
      <c r="B29" s="2">
        <v>2567</v>
      </c>
      <c r="C29" s="2" t="s">
        <v>59</v>
      </c>
      <c r="G29" s="2" t="s">
        <v>60</v>
      </c>
      <c r="H29" s="21" t="s">
        <v>124</v>
      </c>
      <c r="I29" s="23">
        <v>493200</v>
      </c>
      <c r="J29" s="2" t="s">
        <v>62</v>
      </c>
      <c r="K29" s="21" t="s">
        <v>58</v>
      </c>
      <c r="L29" s="21" t="s">
        <v>64</v>
      </c>
      <c r="M29" s="23">
        <v>493200</v>
      </c>
      <c r="N29" s="23">
        <v>493200</v>
      </c>
      <c r="O29" s="21" t="s">
        <v>61</v>
      </c>
      <c r="P29" s="22" t="s">
        <v>125</v>
      </c>
    </row>
    <row r="30" spans="1:16" ht="97.7">
      <c r="A30" s="2">
        <v>29</v>
      </c>
      <c r="B30" s="2">
        <v>2567</v>
      </c>
      <c r="C30" s="2" t="s">
        <v>59</v>
      </c>
      <c r="G30" s="2" t="s">
        <v>60</v>
      </c>
      <c r="H30" s="21" t="s">
        <v>126</v>
      </c>
      <c r="I30" s="23">
        <v>3900000</v>
      </c>
      <c r="J30" s="2" t="s">
        <v>62</v>
      </c>
      <c r="K30" s="21" t="s">
        <v>58</v>
      </c>
      <c r="L30" s="21" t="s">
        <v>64</v>
      </c>
      <c r="M30" s="23">
        <v>4059810.05</v>
      </c>
      <c r="N30" s="23">
        <v>3895000</v>
      </c>
      <c r="O30" s="21" t="s">
        <v>61</v>
      </c>
      <c r="P30" s="22" t="s">
        <v>127</v>
      </c>
    </row>
    <row r="31" spans="1:16" ht="48.85">
      <c r="A31" s="2">
        <v>30</v>
      </c>
      <c r="B31" s="2">
        <v>2567</v>
      </c>
      <c r="C31" s="2" t="s">
        <v>59</v>
      </c>
      <c r="G31" s="2" t="s">
        <v>60</v>
      </c>
      <c r="H31" s="21" t="s">
        <v>128</v>
      </c>
      <c r="I31" s="23">
        <v>2000000</v>
      </c>
      <c r="J31" s="2" t="s">
        <v>62</v>
      </c>
      <c r="K31" s="21" t="s">
        <v>58</v>
      </c>
      <c r="L31" s="21" t="s">
        <v>64</v>
      </c>
      <c r="M31" s="23">
        <v>1999533.36</v>
      </c>
      <c r="N31" s="23">
        <v>1973136</v>
      </c>
      <c r="O31" s="21" t="s">
        <v>129</v>
      </c>
      <c r="P31" s="22" t="s">
        <v>130</v>
      </c>
    </row>
    <row r="32" spans="1:16" ht="97.7">
      <c r="A32" s="2">
        <v>31</v>
      </c>
      <c r="B32" s="2">
        <v>2567</v>
      </c>
      <c r="C32" s="2" t="s">
        <v>59</v>
      </c>
      <c r="G32" s="2" t="s">
        <v>60</v>
      </c>
      <c r="H32" s="21" t="s">
        <v>131</v>
      </c>
      <c r="I32" s="23">
        <v>499800</v>
      </c>
      <c r="J32" s="2" t="s">
        <v>62</v>
      </c>
      <c r="K32" s="21" t="s">
        <v>58</v>
      </c>
      <c r="L32" s="21" t="s">
        <v>63</v>
      </c>
      <c r="M32" s="23">
        <v>499800</v>
      </c>
      <c r="N32" s="23">
        <v>499800</v>
      </c>
      <c r="O32" s="21" t="s">
        <v>61</v>
      </c>
      <c r="P32" s="22" t="s">
        <v>132</v>
      </c>
    </row>
    <row r="33" spans="1:16" ht="97.7">
      <c r="A33" s="2">
        <v>32</v>
      </c>
      <c r="B33" s="2">
        <v>2567</v>
      </c>
      <c r="C33" s="2" t="s">
        <v>59</v>
      </c>
      <c r="G33" s="2" t="s">
        <v>60</v>
      </c>
      <c r="H33" s="21" t="s">
        <v>133</v>
      </c>
      <c r="I33" s="23">
        <v>422700</v>
      </c>
      <c r="J33" s="2" t="s">
        <v>62</v>
      </c>
      <c r="K33" s="21" t="s">
        <v>58</v>
      </c>
      <c r="L33" s="21" t="s">
        <v>63</v>
      </c>
      <c r="M33" s="23">
        <v>384000</v>
      </c>
      <c r="N33" s="23">
        <v>422700</v>
      </c>
      <c r="O33" s="21" t="s">
        <v>61</v>
      </c>
      <c r="P33" s="22" t="s">
        <v>134</v>
      </c>
    </row>
    <row r="34" spans="1:16" ht="73.25">
      <c r="A34" s="2">
        <v>33</v>
      </c>
      <c r="B34" s="2">
        <v>2567</v>
      </c>
      <c r="C34" s="2" t="s">
        <v>59</v>
      </c>
      <c r="G34" s="2" t="s">
        <v>60</v>
      </c>
      <c r="H34" s="21" t="s">
        <v>135</v>
      </c>
      <c r="I34" s="23">
        <v>498962.4</v>
      </c>
      <c r="J34" s="2" t="s">
        <v>62</v>
      </c>
      <c r="K34" s="21" t="s">
        <v>58</v>
      </c>
      <c r="L34" s="21" t="s">
        <v>63</v>
      </c>
      <c r="M34" s="23">
        <v>498962.4</v>
      </c>
      <c r="N34" s="23">
        <v>498962.4</v>
      </c>
      <c r="O34" s="21" t="s">
        <v>86</v>
      </c>
      <c r="P34" s="22" t="s">
        <v>136</v>
      </c>
    </row>
    <row r="35" spans="1:16" ht="73.25">
      <c r="A35" s="2">
        <v>34</v>
      </c>
      <c r="B35" s="2">
        <v>2567</v>
      </c>
      <c r="C35" s="2" t="s">
        <v>59</v>
      </c>
      <c r="G35" s="2" t="s">
        <v>60</v>
      </c>
      <c r="H35" s="21" t="s">
        <v>137</v>
      </c>
      <c r="I35" s="23">
        <v>483169.2</v>
      </c>
      <c r="J35" s="2" t="s">
        <v>62</v>
      </c>
      <c r="K35" s="21" t="s">
        <v>58</v>
      </c>
      <c r="L35" s="21" t="s">
        <v>63</v>
      </c>
      <c r="M35" s="23">
        <v>483169.2</v>
      </c>
      <c r="N35" s="23">
        <v>483169.2</v>
      </c>
      <c r="O35" s="21" t="s">
        <v>86</v>
      </c>
      <c r="P35" s="22" t="s">
        <v>138</v>
      </c>
    </row>
    <row r="36" spans="1:16" ht="48.85">
      <c r="A36" s="2">
        <v>35</v>
      </c>
      <c r="B36" s="2">
        <v>2567</v>
      </c>
      <c r="C36" s="2" t="s">
        <v>59</v>
      </c>
      <c r="G36" s="2" t="s">
        <v>60</v>
      </c>
      <c r="H36" s="21" t="s">
        <v>140</v>
      </c>
      <c r="I36" s="23">
        <v>404310.2</v>
      </c>
      <c r="J36" s="2" t="s">
        <v>62</v>
      </c>
      <c r="K36" s="21" t="s">
        <v>58</v>
      </c>
      <c r="L36" s="21" t="s">
        <v>63</v>
      </c>
      <c r="M36" s="23">
        <v>404310.2</v>
      </c>
      <c r="N36" s="23">
        <v>404310.2</v>
      </c>
      <c r="O36" s="21" t="s">
        <v>86</v>
      </c>
      <c r="P36" s="22" t="s">
        <v>139</v>
      </c>
    </row>
    <row r="37" spans="1:16" ht="48.85">
      <c r="A37" s="2">
        <v>36</v>
      </c>
      <c r="B37" s="2">
        <v>2567</v>
      </c>
      <c r="C37" s="2" t="s">
        <v>59</v>
      </c>
      <c r="G37" s="2" t="s">
        <v>60</v>
      </c>
      <c r="H37" s="21" t="s">
        <v>141</v>
      </c>
      <c r="I37" s="23">
        <v>496587</v>
      </c>
      <c r="J37" s="2" t="s">
        <v>62</v>
      </c>
      <c r="K37" s="21" t="s">
        <v>58</v>
      </c>
      <c r="L37" s="21" t="s">
        <v>63</v>
      </c>
      <c r="M37" s="23">
        <v>496587</v>
      </c>
      <c r="N37" s="23">
        <v>496587</v>
      </c>
      <c r="O37" s="21" t="s">
        <v>142</v>
      </c>
      <c r="P37" s="22" t="s">
        <v>143</v>
      </c>
    </row>
    <row r="38" spans="1:16" ht="73.25">
      <c r="A38" s="2">
        <v>37</v>
      </c>
      <c r="B38" s="2">
        <v>2567</v>
      </c>
      <c r="C38" s="2" t="s">
        <v>59</v>
      </c>
      <c r="G38" s="2" t="s">
        <v>60</v>
      </c>
      <c r="H38" s="21" t="s">
        <v>144</v>
      </c>
      <c r="I38" s="23">
        <v>423078</v>
      </c>
      <c r="J38" s="2" t="s">
        <v>62</v>
      </c>
      <c r="K38" s="21" t="s">
        <v>58</v>
      </c>
      <c r="L38" s="21" t="s">
        <v>63</v>
      </c>
      <c r="M38" s="23">
        <v>423078</v>
      </c>
      <c r="N38" s="23">
        <v>423078</v>
      </c>
      <c r="O38" s="21" t="s">
        <v>86</v>
      </c>
      <c r="P38" s="22" t="s">
        <v>145</v>
      </c>
    </row>
    <row r="39" spans="1:16" ht="73.25">
      <c r="A39" s="2">
        <v>38</v>
      </c>
      <c r="B39" s="2">
        <v>2567</v>
      </c>
      <c r="C39" s="2" t="s">
        <v>59</v>
      </c>
      <c r="G39" s="2" t="s">
        <v>60</v>
      </c>
      <c r="H39" s="21" t="s">
        <v>146</v>
      </c>
      <c r="I39" s="23">
        <v>496854.5</v>
      </c>
      <c r="J39" s="2" t="s">
        <v>62</v>
      </c>
      <c r="K39" s="21" t="s">
        <v>58</v>
      </c>
      <c r="L39" s="21" t="s">
        <v>63</v>
      </c>
      <c r="M39" s="23">
        <v>496854.5</v>
      </c>
      <c r="N39" s="23">
        <v>496854.5</v>
      </c>
      <c r="O39" s="21" t="s">
        <v>86</v>
      </c>
      <c r="P39" s="22" t="s">
        <v>147</v>
      </c>
    </row>
    <row r="40" spans="1:16" ht="97.7">
      <c r="A40" s="2">
        <v>39</v>
      </c>
      <c r="B40" s="2">
        <v>2567</v>
      </c>
      <c r="C40" s="2" t="s">
        <v>59</v>
      </c>
      <c r="G40" s="2" t="s">
        <v>60</v>
      </c>
      <c r="H40" s="21" t="s">
        <v>148</v>
      </c>
      <c r="I40" s="23">
        <v>481944.05</v>
      </c>
      <c r="J40" s="2" t="s">
        <v>62</v>
      </c>
      <c r="K40" s="21" t="s">
        <v>58</v>
      </c>
      <c r="L40" s="21" t="s">
        <v>63</v>
      </c>
      <c r="M40" s="23">
        <v>481944.05</v>
      </c>
      <c r="N40" s="23">
        <v>481944.05</v>
      </c>
      <c r="O40" s="21" t="s">
        <v>86</v>
      </c>
      <c r="P40" s="22" t="s">
        <v>149</v>
      </c>
    </row>
    <row r="41" spans="1:16" ht="48.85">
      <c r="A41" s="2">
        <v>40</v>
      </c>
      <c r="B41" s="2">
        <v>2567</v>
      </c>
      <c r="C41" s="2" t="s">
        <v>59</v>
      </c>
      <c r="G41" s="2" t="s">
        <v>60</v>
      </c>
      <c r="H41" s="21" t="s">
        <v>150</v>
      </c>
      <c r="I41" s="23">
        <v>465985</v>
      </c>
      <c r="J41" s="2" t="s">
        <v>62</v>
      </c>
      <c r="K41" s="21" t="s">
        <v>58</v>
      </c>
      <c r="L41" s="21" t="s">
        <v>63</v>
      </c>
      <c r="M41" s="23">
        <v>465985</v>
      </c>
      <c r="N41" s="23">
        <v>465985</v>
      </c>
      <c r="O41" s="21" t="s">
        <v>151</v>
      </c>
      <c r="P41" s="22" t="s">
        <v>152</v>
      </c>
    </row>
    <row r="42" spans="1:16" ht="73.25">
      <c r="A42" s="2">
        <v>41</v>
      </c>
      <c r="B42" s="2">
        <v>2567</v>
      </c>
      <c r="C42" s="2" t="s">
        <v>59</v>
      </c>
      <c r="G42" s="2" t="s">
        <v>60</v>
      </c>
      <c r="H42" s="21" t="s">
        <v>153</v>
      </c>
      <c r="I42" s="23">
        <v>486957</v>
      </c>
      <c r="J42" s="2" t="s">
        <v>62</v>
      </c>
      <c r="K42" s="21" t="s">
        <v>58</v>
      </c>
      <c r="L42" s="21" t="s">
        <v>63</v>
      </c>
      <c r="M42" s="23">
        <v>486957</v>
      </c>
      <c r="N42" s="23">
        <v>486957</v>
      </c>
      <c r="O42" s="21" t="s">
        <v>151</v>
      </c>
      <c r="P42" s="22" t="s">
        <v>154</v>
      </c>
    </row>
    <row r="43" spans="1:16" ht="97.7">
      <c r="A43" s="2">
        <v>42</v>
      </c>
      <c r="B43" s="2">
        <v>2567</v>
      </c>
      <c r="C43" s="2" t="s">
        <v>59</v>
      </c>
      <c r="G43" s="2" t="s">
        <v>60</v>
      </c>
      <c r="H43" s="21" t="s">
        <v>155</v>
      </c>
      <c r="I43" s="23">
        <v>483511.6</v>
      </c>
      <c r="J43" s="2" t="s">
        <v>62</v>
      </c>
      <c r="K43" s="21" t="s">
        <v>58</v>
      </c>
      <c r="L43" s="21" t="s">
        <v>63</v>
      </c>
      <c r="M43" s="23">
        <v>483511.6</v>
      </c>
      <c r="N43" s="23">
        <v>483511.6</v>
      </c>
      <c r="O43" s="21" t="s">
        <v>86</v>
      </c>
      <c r="P43" s="22" t="s">
        <v>156</v>
      </c>
    </row>
    <row r="44" spans="1:16" ht="97.7">
      <c r="A44" s="2">
        <v>43</v>
      </c>
      <c r="B44" s="2">
        <v>2567</v>
      </c>
      <c r="C44" s="2" t="s">
        <v>59</v>
      </c>
      <c r="G44" s="2" t="s">
        <v>60</v>
      </c>
      <c r="H44" s="21" t="s">
        <v>158</v>
      </c>
      <c r="I44" s="23">
        <v>483928.9</v>
      </c>
      <c r="J44" s="2" t="s">
        <v>62</v>
      </c>
      <c r="K44" s="21" t="s">
        <v>58</v>
      </c>
      <c r="L44" s="21" t="s">
        <v>63</v>
      </c>
      <c r="M44" s="23">
        <v>483928.9</v>
      </c>
      <c r="N44" s="23">
        <v>483928.9</v>
      </c>
      <c r="O44" s="21" t="s">
        <v>86</v>
      </c>
      <c r="P44" s="22" t="s">
        <v>157</v>
      </c>
    </row>
    <row r="45" spans="1:16" ht="48.85">
      <c r="A45" s="2">
        <v>44</v>
      </c>
      <c r="B45" s="2">
        <v>2567</v>
      </c>
      <c r="C45" s="2" t="s">
        <v>59</v>
      </c>
      <c r="G45" s="2" t="s">
        <v>60</v>
      </c>
      <c r="H45" s="21" t="s">
        <v>160</v>
      </c>
      <c r="I45" s="23">
        <v>402257</v>
      </c>
      <c r="J45" s="2" t="s">
        <v>62</v>
      </c>
      <c r="K45" s="21" t="s">
        <v>58</v>
      </c>
      <c r="L45" s="21" t="s">
        <v>63</v>
      </c>
      <c r="M45" s="23">
        <v>402257</v>
      </c>
      <c r="N45" s="23">
        <v>402257</v>
      </c>
      <c r="O45" s="21" t="s">
        <v>71</v>
      </c>
      <c r="P45" s="22" t="s">
        <v>159</v>
      </c>
    </row>
    <row r="46" spans="1:16" ht="48.85">
      <c r="A46" s="2">
        <v>45</v>
      </c>
      <c r="B46" s="2">
        <v>2567</v>
      </c>
      <c r="C46" s="2" t="s">
        <v>59</v>
      </c>
      <c r="G46" s="2" t="s">
        <v>60</v>
      </c>
      <c r="H46" s="21" t="s">
        <v>161</v>
      </c>
      <c r="I46" s="23">
        <v>463551.82</v>
      </c>
      <c r="J46" s="2" t="s">
        <v>62</v>
      </c>
      <c r="K46" s="21" t="s">
        <v>58</v>
      </c>
      <c r="L46" s="21" t="s">
        <v>63</v>
      </c>
      <c r="M46" s="23">
        <v>463551.82</v>
      </c>
      <c r="N46" s="23">
        <v>463551.82</v>
      </c>
      <c r="O46" s="21" t="s">
        <v>86</v>
      </c>
      <c r="P46" s="22" t="s">
        <v>162</v>
      </c>
    </row>
    <row r="47" spans="1:16" ht="48.85">
      <c r="A47" s="2">
        <v>46</v>
      </c>
      <c r="B47" s="2">
        <v>2567</v>
      </c>
      <c r="C47" s="2" t="s">
        <v>59</v>
      </c>
      <c r="G47" s="2" t="s">
        <v>60</v>
      </c>
      <c r="H47" s="21" t="s">
        <v>163</v>
      </c>
      <c r="I47" s="23">
        <v>405296.74</v>
      </c>
      <c r="J47" s="2" t="s">
        <v>62</v>
      </c>
      <c r="K47" s="21" t="s">
        <v>58</v>
      </c>
      <c r="L47" s="21" t="s">
        <v>63</v>
      </c>
      <c r="M47" s="23">
        <v>405296.74</v>
      </c>
      <c r="N47" s="23">
        <v>405296.74</v>
      </c>
      <c r="O47" s="21" t="s">
        <v>164</v>
      </c>
      <c r="P47" s="22" t="s">
        <v>165</v>
      </c>
    </row>
    <row r="48" spans="1:16" ht="48.85">
      <c r="A48" s="2">
        <v>47</v>
      </c>
      <c r="B48" s="2">
        <v>2567</v>
      </c>
      <c r="C48" s="2" t="s">
        <v>59</v>
      </c>
      <c r="G48" s="2" t="s">
        <v>60</v>
      </c>
      <c r="H48" s="21" t="s">
        <v>166</v>
      </c>
      <c r="I48" s="23">
        <v>493087</v>
      </c>
      <c r="J48" s="2" t="s">
        <v>62</v>
      </c>
      <c r="K48" s="21" t="s">
        <v>58</v>
      </c>
      <c r="L48" s="21" t="s">
        <v>63</v>
      </c>
      <c r="M48" s="23">
        <v>493087</v>
      </c>
      <c r="N48" s="23">
        <v>493087</v>
      </c>
      <c r="O48" s="21" t="s">
        <v>167</v>
      </c>
      <c r="P48" s="22" t="s">
        <v>168</v>
      </c>
    </row>
    <row r="49" spans="1:16" ht="48.85">
      <c r="A49" s="2">
        <v>48</v>
      </c>
      <c r="B49" s="2">
        <v>2567</v>
      </c>
      <c r="C49" s="2" t="s">
        <v>59</v>
      </c>
      <c r="G49" s="2" t="s">
        <v>60</v>
      </c>
      <c r="H49" s="21" t="s">
        <v>169</v>
      </c>
      <c r="I49" s="23">
        <v>429605</v>
      </c>
      <c r="J49" s="2" t="s">
        <v>62</v>
      </c>
      <c r="K49" s="21" t="s">
        <v>58</v>
      </c>
      <c r="L49" s="21" t="s">
        <v>63</v>
      </c>
      <c r="M49" s="23">
        <v>429605</v>
      </c>
      <c r="N49" s="23">
        <v>429605</v>
      </c>
      <c r="O49" s="21" t="s">
        <v>167</v>
      </c>
      <c r="P49" s="22" t="s">
        <v>170</v>
      </c>
    </row>
    <row r="50" spans="1:16" ht="48.85">
      <c r="A50" s="2">
        <v>49</v>
      </c>
      <c r="B50" s="2">
        <v>2567</v>
      </c>
      <c r="C50" s="2" t="s">
        <v>59</v>
      </c>
      <c r="G50" s="2" t="s">
        <v>60</v>
      </c>
      <c r="H50" s="21" t="s">
        <v>171</v>
      </c>
      <c r="I50" s="23">
        <v>451888</v>
      </c>
      <c r="J50" s="2" t="s">
        <v>62</v>
      </c>
      <c r="K50" s="21" t="s">
        <v>58</v>
      </c>
      <c r="L50" s="21" t="s">
        <v>63</v>
      </c>
      <c r="M50" s="23">
        <v>451888</v>
      </c>
      <c r="N50" s="23">
        <v>451888</v>
      </c>
      <c r="O50" s="21" t="s">
        <v>71</v>
      </c>
      <c r="P50" s="22" t="s">
        <v>172</v>
      </c>
    </row>
    <row r="51" spans="1:16" ht="48.85">
      <c r="A51" s="2">
        <v>50</v>
      </c>
      <c r="B51" s="2">
        <v>2567</v>
      </c>
      <c r="C51" s="2" t="s">
        <v>59</v>
      </c>
      <c r="G51" s="2" t="s">
        <v>60</v>
      </c>
      <c r="H51" s="21" t="s">
        <v>173</v>
      </c>
      <c r="I51" s="23">
        <v>470386</v>
      </c>
      <c r="J51" s="2" t="s">
        <v>62</v>
      </c>
      <c r="K51" s="21" t="s">
        <v>58</v>
      </c>
      <c r="L51" s="21" t="s">
        <v>63</v>
      </c>
      <c r="M51" s="23">
        <v>470386</v>
      </c>
      <c r="N51" s="23">
        <v>470386</v>
      </c>
      <c r="O51" s="21" t="s">
        <v>174</v>
      </c>
      <c r="P51" s="22" t="s">
        <v>175</v>
      </c>
    </row>
    <row r="52" spans="1:16" ht="48.85">
      <c r="A52" s="2">
        <v>51</v>
      </c>
      <c r="B52" s="2">
        <v>2567</v>
      </c>
      <c r="C52" s="2" t="s">
        <v>59</v>
      </c>
      <c r="G52" s="2" t="s">
        <v>60</v>
      </c>
      <c r="H52" s="21" t="s">
        <v>177</v>
      </c>
      <c r="I52" s="23">
        <v>495384</v>
      </c>
      <c r="J52" s="2" t="s">
        <v>62</v>
      </c>
      <c r="K52" s="21" t="s">
        <v>58</v>
      </c>
      <c r="L52" s="21" t="s">
        <v>63</v>
      </c>
      <c r="M52" s="23">
        <v>495384</v>
      </c>
      <c r="N52" s="23">
        <v>495384</v>
      </c>
      <c r="O52" s="21" t="s">
        <v>71</v>
      </c>
      <c r="P52" s="22" t="s">
        <v>176</v>
      </c>
    </row>
    <row r="53" spans="1:16" ht="48.85">
      <c r="A53" s="2">
        <v>52</v>
      </c>
      <c r="B53" s="2">
        <v>2567</v>
      </c>
      <c r="C53" s="2" t="s">
        <v>59</v>
      </c>
      <c r="G53" s="2" t="s">
        <v>60</v>
      </c>
      <c r="H53" s="21" t="s">
        <v>178</v>
      </c>
      <c r="I53" s="23">
        <v>497634</v>
      </c>
      <c r="J53" s="2" t="s">
        <v>62</v>
      </c>
      <c r="K53" s="21" t="s">
        <v>58</v>
      </c>
      <c r="L53" s="21" t="s">
        <v>63</v>
      </c>
      <c r="M53" s="23">
        <v>497634</v>
      </c>
      <c r="N53" s="23">
        <v>497634</v>
      </c>
      <c r="O53" s="21" t="s">
        <v>167</v>
      </c>
      <c r="P53" s="22" t="s">
        <v>179</v>
      </c>
    </row>
    <row r="54" spans="1:16" ht="48.85">
      <c r="A54" s="2">
        <v>53</v>
      </c>
      <c r="B54" s="2">
        <v>2567</v>
      </c>
      <c r="C54" s="2" t="s">
        <v>59</v>
      </c>
      <c r="G54" s="2" t="s">
        <v>60</v>
      </c>
      <c r="H54" s="21" t="s">
        <v>180</v>
      </c>
      <c r="I54" s="23">
        <v>433460</v>
      </c>
      <c r="J54" s="2" t="s">
        <v>62</v>
      </c>
      <c r="K54" s="21" t="s">
        <v>58</v>
      </c>
      <c r="L54" s="21" t="s">
        <v>63</v>
      </c>
      <c r="M54" s="23">
        <v>433460</v>
      </c>
      <c r="N54" s="23">
        <v>433460</v>
      </c>
      <c r="O54" s="21" t="s">
        <v>71</v>
      </c>
      <c r="P54" s="22" t="s">
        <v>181</v>
      </c>
    </row>
    <row r="55" spans="1:16" ht="48.85">
      <c r="A55" s="2">
        <v>54</v>
      </c>
      <c r="B55" s="2">
        <v>2567</v>
      </c>
      <c r="C55" s="2" t="s">
        <v>59</v>
      </c>
      <c r="G55" s="2" t="s">
        <v>60</v>
      </c>
      <c r="H55" s="21" t="s">
        <v>182</v>
      </c>
      <c r="I55" s="23">
        <v>468610</v>
      </c>
      <c r="J55" s="2" t="s">
        <v>62</v>
      </c>
      <c r="K55" s="21" t="s">
        <v>58</v>
      </c>
      <c r="L55" s="21" t="s">
        <v>63</v>
      </c>
      <c r="M55" s="23">
        <v>468610</v>
      </c>
      <c r="N55" s="23">
        <v>468610</v>
      </c>
      <c r="O55" s="21" t="s">
        <v>71</v>
      </c>
      <c r="P55" s="22" t="s">
        <v>183</v>
      </c>
    </row>
    <row r="56" spans="1:16" ht="48.85">
      <c r="A56" s="2">
        <v>55</v>
      </c>
      <c r="B56" s="2">
        <v>2567</v>
      </c>
      <c r="C56" s="2" t="s">
        <v>59</v>
      </c>
      <c r="G56" s="2" t="s">
        <v>60</v>
      </c>
      <c r="H56" s="21" t="s">
        <v>184</v>
      </c>
      <c r="I56" s="23">
        <v>448492</v>
      </c>
      <c r="J56" s="2" t="s">
        <v>62</v>
      </c>
      <c r="K56" s="21" t="s">
        <v>58</v>
      </c>
      <c r="L56" s="21" t="s">
        <v>63</v>
      </c>
      <c r="M56" s="23">
        <v>448492</v>
      </c>
      <c r="N56" s="23">
        <v>448492</v>
      </c>
      <c r="O56" s="21" t="s">
        <v>167</v>
      </c>
      <c r="P56" s="22" t="s">
        <v>185</v>
      </c>
    </row>
    <row r="57" spans="1:16" ht="48.85">
      <c r="A57" s="2">
        <v>56</v>
      </c>
      <c r="B57" s="2">
        <v>2567</v>
      </c>
      <c r="C57" s="2" t="s">
        <v>59</v>
      </c>
      <c r="G57" s="2" t="s">
        <v>60</v>
      </c>
      <c r="H57" s="21" t="s">
        <v>186</v>
      </c>
      <c r="I57" s="23">
        <v>382615</v>
      </c>
      <c r="J57" s="2" t="s">
        <v>62</v>
      </c>
      <c r="K57" s="21" t="s">
        <v>58</v>
      </c>
      <c r="L57" s="21" t="s">
        <v>63</v>
      </c>
      <c r="M57" s="23">
        <v>382615</v>
      </c>
      <c r="N57" s="23">
        <v>382615</v>
      </c>
      <c r="O57" s="21" t="s">
        <v>167</v>
      </c>
      <c r="P57" s="22" t="s">
        <v>69</v>
      </c>
    </row>
    <row r="58" spans="1:16" ht="48.85">
      <c r="A58" s="2">
        <v>57</v>
      </c>
      <c r="B58" s="2">
        <v>2567</v>
      </c>
      <c r="C58" s="2" t="s">
        <v>59</v>
      </c>
      <c r="G58" s="2" t="s">
        <v>60</v>
      </c>
      <c r="H58" s="21" t="s">
        <v>188</v>
      </c>
      <c r="I58" s="23">
        <v>372736</v>
      </c>
      <c r="J58" s="2" t="s">
        <v>62</v>
      </c>
      <c r="K58" s="21" t="s">
        <v>58</v>
      </c>
      <c r="L58" s="21" t="s">
        <v>63</v>
      </c>
      <c r="M58" s="23">
        <v>372736</v>
      </c>
      <c r="N58" s="23">
        <v>372736</v>
      </c>
      <c r="O58" s="21" t="s">
        <v>167</v>
      </c>
      <c r="P58" s="22" t="s">
        <v>187</v>
      </c>
    </row>
    <row r="59" spans="1:16" ht="73.25">
      <c r="A59" s="2">
        <v>58</v>
      </c>
      <c r="B59" s="2">
        <v>2567</v>
      </c>
      <c r="C59" s="2" t="s">
        <v>59</v>
      </c>
      <c r="G59" s="2" t="s">
        <v>60</v>
      </c>
      <c r="H59" s="21" t="s">
        <v>190</v>
      </c>
      <c r="I59" s="23">
        <v>331200</v>
      </c>
      <c r="J59" s="2" t="s">
        <v>62</v>
      </c>
      <c r="K59" s="21" t="s">
        <v>58</v>
      </c>
      <c r="L59" s="21" t="s">
        <v>63</v>
      </c>
      <c r="M59" s="23">
        <v>331200</v>
      </c>
      <c r="N59" s="23">
        <v>331200</v>
      </c>
      <c r="O59" s="21" t="s">
        <v>61</v>
      </c>
      <c r="P59" s="22" t="s">
        <v>189</v>
      </c>
    </row>
    <row r="60" spans="1:16" ht="195.35">
      <c r="A60" s="2">
        <v>59</v>
      </c>
      <c r="B60" s="2">
        <v>2567</v>
      </c>
      <c r="C60" s="2" t="s">
        <v>59</v>
      </c>
      <c r="G60" s="2" t="s">
        <v>60</v>
      </c>
      <c r="H60" s="21" t="s">
        <v>191</v>
      </c>
      <c r="I60" s="23">
        <v>332465.05</v>
      </c>
      <c r="J60" s="2" t="s">
        <v>62</v>
      </c>
      <c r="K60" s="21" t="s">
        <v>58</v>
      </c>
      <c r="L60" s="21" t="s">
        <v>63</v>
      </c>
      <c r="M60" s="23">
        <v>332465.05</v>
      </c>
      <c r="N60" s="23">
        <v>332465.05</v>
      </c>
      <c r="O60" s="21" t="s">
        <v>86</v>
      </c>
      <c r="P60" s="22" t="s">
        <v>192</v>
      </c>
    </row>
    <row r="61" spans="1:16" ht="73.25">
      <c r="A61" s="2">
        <v>60</v>
      </c>
      <c r="B61" s="2">
        <v>2567</v>
      </c>
      <c r="C61" s="2" t="s">
        <v>59</v>
      </c>
      <c r="G61" s="2" t="s">
        <v>60</v>
      </c>
      <c r="H61" s="21" t="s">
        <v>193</v>
      </c>
      <c r="I61" s="23">
        <v>386270</v>
      </c>
      <c r="J61" s="2" t="s">
        <v>62</v>
      </c>
      <c r="K61" s="21" t="s">
        <v>58</v>
      </c>
      <c r="L61" s="21" t="s">
        <v>63</v>
      </c>
      <c r="M61" s="23">
        <v>386270</v>
      </c>
      <c r="N61" s="23">
        <v>386270</v>
      </c>
      <c r="O61" s="21" t="s">
        <v>86</v>
      </c>
      <c r="P61" s="22" t="s">
        <v>194</v>
      </c>
    </row>
    <row r="62" spans="1:16" ht="97.7">
      <c r="A62" s="2">
        <v>61</v>
      </c>
      <c r="B62" s="2">
        <v>2567</v>
      </c>
      <c r="C62" s="2" t="s">
        <v>59</v>
      </c>
      <c r="G62" s="2" t="s">
        <v>60</v>
      </c>
      <c r="H62" s="21" t="s">
        <v>195</v>
      </c>
      <c r="I62" s="23">
        <v>381455</v>
      </c>
      <c r="J62" s="2" t="s">
        <v>62</v>
      </c>
      <c r="K62" s="21" t="s">
        <v>58</v>
      </c>
      <c r="L62" s="21" t="s">
        <v>63</v>
      </c>
      <c r="M62" s="23">
        <v>381455</v>
      </c>
      <c r="N62" s="23">
        <v>381455</v>
      </c>
      <c r="O62" s="21" t="s">
        <v>164</v>
      </c>
      <c r="P62" s="22" t="s">
        <v>196</v>
      </c>
    </row>
    <row r="63" spans="1:16" ht="97.7">
      <c r="A63" s="2">
        <v>62</v>
      </c>
      <c r="B63" s="2">
        <v>2567</v>
      </c>
      <c r="C63" s="2" t="s">
        <v>59</v>
      </c>
      <c r="G63" s="2" t="s">
        <v>60</v>
      </c>
      <c r="H63" s="21" t="s">
        <v>197</v>
      </c>
      <c r="I63" s="23">
        <v>347188.25</v>
      </c>
      <c r="J63" s="2" t="s">
        <v>62</v>
      </c>
      <c r="K63" s="21" t="s">
        <v>58</v>
      </c>
      <c r="L63" s="21" t="s">
        <v>63</v>
      </c>
      <c r="M63" s="23">
        <v>347188.25</v>
      </c>
      <c r="N63" s="23">
        <v>347188.25</v>
      </c>
      <c r="O63" s="21" t="s">
        <v>86</v>
      </c>
      <c r="P63" s="22" t="s">
        <v>198</v>
      </c>
    </row>
    <row r="64" spans="1:16" ht="122.1">
      <c r="A64" s="2">
        <v>63</v>
      </c>
      <c r="B64" s="2">
        <v>2567</v>
      </c>
      <c r="C64" s="2" t="s">
        <v>59</v>
      </c>
      <c r="G64" s="2" t="s">
        <v>60</v>
      </c>
      <c r="H64" s="21" t="s">
        <v>199</v>
      </c>
      <c r="I64" s="23">
        <v>322679.90000000002</v>
      </c>
      <c r="J64" s="2" t="s">
        <v>62</v>
      </c>
      <c r="K64" s="21" t="s">
        <v>58</v>
      </c>
      <c r="L64" s="21" t="s">
        <v>63</v>
      </c>
      <c r="M64" s="23">
        <v>322679.90000000002</v>
      </c>
      <c r="N64" s="23">
        <v>322679.90000000002</v>
      </c>
      <c r="O64" s="21" t="s">
        <v>86</v>
      </c>
      <c r="P64" s="22" t="s">
        <v>200</v>
      </c>
    </row>
    <row r="65" spans="1:16" ht="48.85">
      <c r="A65" s="2">
        <v>64</v>
      </c>
      <c r="B65" s="2">
        <v>2567</v>
      </c>
      <c r="C65" s="2" t="s">
        <v>59</v>
      </c>
      <c r="G65" s="2" t="s">
        <v>60</v>
      </c>
      <c r="H65" s="21" t="s">
        <v>201</v>
      </c>
      <c r="I65" s="23">
        <v>273794</v>
      </c>
      <c r="J65" s="2" t="s">
        <v>62</v>
      </c>
      <c r="K65" s="21" t="s">
        <v>58</v>
      </c>
      <c r="L65" s="21" t="s">
        <v>63</v>
      </c>
      <c r="M65" s="23">
        <v>273794</v>
      </c>
      <c r="N65" s="23">
        <v>273794</v>
      </c>
      <c r="O65" s="21" t="s">
        <v>71</v>
      </c>
      <c r="P65" s="22" t="s">
        <v>202</v>
      </c>
    </row>
    <row r="66" spans="1:16" ht="48.85">
      <c r="A66" s="2">
        <v>65</v>
      </c>
      <c r="B66" s="2">
        <v>2567</v>
      </c>
      <c r="C66" s="2" t="s">
        <v>59</v>
      </c>
      <c r="G66" s="2" t="s">
        <v>60</v>
      </c>
      <c r="H66" s="21" t="s">
        <v>186</v>
      </c>
      <c r="I66" s="23">
        <v>279109.5</v>
      </c>
      <c r="J66" s="2" t="s">
        <v>62</v>
      </c>
      <c r="K66" s="21" t="s">
        <v>58</v>
      </c>
      <c r="L66" s="21" t="s">
        <v>63</v>
      </c>
      <c r="M66" s="23">
        <v>279109.5</v>
      </c>
      <c r="N66" s="23">
        <v>279109.5</v>
      </c>
      <c r="O66" s="21" t="s">
        <v>86</v>
      </c>
      <c r="P66" s="22" t="s">
        <v>203</v>
      </c>
    </row>
    <row r="67" spans="1:16" ht="48.85">
      <c r="A67" s="2">
        <v>66</v>
      </c>
      <c r="B67" s="2">
        <v>2567</v>
      </c>
      <c r="C67" s="2" t="s">
        <v>59</v>
      </c>
      <c r="G67" s="2" t="s">
        <v>60</v>
      </c>
      <c r="H67" s="21" t="s">
        <v>204</v>
      </c>
      <c r="I67" s="23">
        <v>260973</v>
      </c>
      <c r="J67" s="2" t="s">
        <v>62</v>
      </c>
      <c r="K67" s="21" t="s">
        <v>58</v>
      </c>
      <c r="L67" s="21" t="s">
        <v>63</v>
      </c>
      <c r="M67" s="23">
        <v>260973</v>
      </c>
      <c r="N67" s="23">
        <v>260973</v>
      </c>
      <c r="O67" s="21" t="s">
        <v>164</v>
      </c>
      <c r="P67" s="22" t="s">
        <v>205</v>
      </c>
    </row>
    <row r="68" spans="1:16" ht="48.85">
      <c r="A68" s="2">
        <v>67</v>
      </c>
      <c r="B68" s="2">
        <v>2567</v>
      </c>
      <c r="C68" s="2" t="s">
        <v>59</v>
      </c>
      <c r="G68" s="2" t="s">
        <v>60</v>
      </c>
      <c r="H68" s="21" t="s">
        <v>206</v>
      </c>
      <c r="I68" s="23">
        <v>290000</v>
      </c>
      <c r="J68" s="2" t="s">
        <v>62</v>
      </c>
      <c r="K68" s="21" t="s">
        <v>58</v>
      </c>
      <c r="L68" s="21" t="s">
        <v>63</v>
      </c>
      <c r="M68" s="23">
        <v>288000</v>
      </c>
      <c r="N68" s="23">
        <v>288000</v>
      </c>
      <c r="O68" s="21" t="s">
        <v>61</v>
      </c>
      <c r="P68" s="22" t="s">
        <v>207</v>
      </c>
    </row>
    <row r="69" spans="1:16" ht="48.85">
      <c r="A69" s="2">
        <v>68</v>
      </c>
      <c r="B69" s="2">
        <v>2567</v>
      </c>
      <c r="C69" s="2" t="s">
        <v>59</v>
      </c>
      <c r="G69" s="2" t="s">
        <v>60</v>
      </c>
      <c r="H69" s="21" t="s">
        <v>208</v>
      </c>
      <c r="I69" s="23">
        <v>257549</v>
      </c>
      <c r="J69" s="2" t="s">
        <v>62</v>
      </c>
      <c r="K69" s="21" t="s">
        <v>58</v>
      </c>
      <c r="L69" s="21" t="s">
        <v>63</v>
      </c>
      <c r="M69" s="23">
        <v>257549</v>
      </c>
      <c r="N69" s="23">
        <v>257549</v>
      </c>
      <c r="O69" s="21" t="s">
        <v>164</v>
      </c>
      <c r="P69" s="22" t="s">
        <v>209</v>
      </c>
    </row>
    <row r="70" spans="1:16" ht="48.85">
      <c r="A70" s="2">
        <v>69</v>
      </c>
      <c r="B70" s="2">
        <v>2567</v>
      </c>
      <c r="C70" s="2" t="s">
        <v>59</v>
      </c>
      <c r="G70" s="2" t="s">
        <v>60</v>
      </c>
      <c r="H70" s="21" t="s">
        <v>210</v>
      </c>
      <c r="I70" s="23">
        <v>283138.05</v>
      </c>
      <c r="J70" s="2" t="s">
        <v>62</v>
      </c>
      <c r="K70" s="21" t="s">
        <v>58</v>
      </c>
      <c r="L70" s="21" t="s">
        <v>63</v>
      </c>
      <c r="M70" s="23">
        <v>283138.05</v>
      </c>
      <c r="N70" s="23">
        <v>283138.05</v>
      </c>
      <c r="O70" s="21" t="s">
        <v>167</v>
      </c>
      <c r="P70" s="22" t="s">
        <v>211</v>
      </c>
    </row>
    <row r="71" spans="1:16" ht="195.35">
      <c r="A71" s="2">
        <v>70</v>
      </c>
      <c r="B71" s="2">
        <v>2567</v>
      </c>
      <c r="C71" s="2" t="s">
        <v>59</v>
      </c>
      <c r="G71" s="2" t="s">
        <v>60</v>
      </c>
      <c r="H71" s="21" t="s">
        <v>212</v>
      </c>
      <c r="I71" s="23">
        <v>292093.95</v>
      </c>
      <c r="J71" s="2" t="s">
        <v>62</v>
      </c>
      <c r="K71" s="21" t="s">
        <v>58</v>
      </c>
      <c r="L71" s="21" t="s">
        <v>63</v>
      </c>
      <c r="M71" s="23">
        <v>292093.95</v>
      </c>
      <c r="N71" s="23">
        <v>292093.95</v>
      </c>
      <c r="O71" s="21" t="s">
        <v>164</v>
      </c>
      <c r="P71" s="22" t="s">
        <v>213</v>
      </c>
    </row>
    <row r="72" spans="1:16" ht="97.7">
      <c r="A72" s="2">
        <v>71</v>
      </c>
      <c r="B72" s="2">
        <v>2567</v>
      </c>
      <c r="C72" s="2" t="s">
        <v>59</v>
      </c>
      <c r="G72" s="2" t="s">
        <v>60</v>
      </c>
      <c r="H72" s="21" t="s">
        <v>214</v>
      </c>
      <c r="I72" s="23">
        <v>272636</v>
      </c>
      <c r="J72" s="2" t="s">
        <v>62</v>
      </c>
      <c r="K72" s="21" t="s">
        <v>58</v>
      </c>
      <c r="L72" s="21" t="s">
        <v>63</v>
      </c>
      <c r="M72" s="23">
        <v>272636</v>
      </c>
      <c r="N72" s="23">
        <v>272636</v>
      </c>
      <c r="O72" s="21" t="s">
        <v>86</v>
      </c>
      <c r="P72" s="22" t="s">
        <v>215</v>
      </c>
    </row>
    <row r="73" spans="1:16" ht="122.1">
      <c r="A73" s="2">
        <v>72</v>
      </c>
      <c r="B73" s="2">
        <v>2567</v>
      </c>
      <c r="C73" s="2" t="s">
        <v>59</v>
      </c>
      <c r="G73" s="2" t="s">
        <v>60</v>
      </c>
      <c r="H73" s="21" t="s">
        <v>216</v>
      </c>
      <c r="I73" s="23">
        <v>256168.7</v>
      </c>
      <c r="J73" s="2" t="s">
        <v>62</v>
      </c>
      <c r="K73" s="21" t="s">
        <v>58</v>
      </c>
      <c r="L73" s="21" t="s">
        <v>63</v>
      </c>
      <c r="M73" s="23">
        <v>256168.7</v>
      </c>
      <c r="N73" s="23">
        <v>256168.7</v>
      </c>
      <c r="O73" s="21" t="s">
        <v>151</v>
      </c>
      <c r="P73" s="22" t="s">
        <v>217</v>
      </c>
    </row>
    <row r="74" spans="1:16" ht="97.7">
      <c r="A74" s="2">
        <v>73</v>
      </c>
      <c r="B74" s="2">
        <v>2567</v>
      </c>
      <c r="C74" s="2" t="s">
        <v>59</v>
      </c>
      <c r="G74" s="2" t="s">
        <v>60</v>
      </c>
      <c r="H74" s="21" t="s">
        <v>218</v>
      </c>
      <c r="I74" s="23">
        <v>268398.8</v>
      </c>
      <c r="J74" s="2" t="s">
        <v>62</v>
      </c>
      <c r="K74" s="21" t="s">
        <v>58</v>
      </c>
      <c r="L74" s="21" t="s">
        <v>63</v>
      </c>
      <c r="M74" s="23">
        <v>268398.8</v>
      </c>
      <c r="N74" s="23">
        <v>268398.8</v>
      </c>
      <c r="O74" s="21" t="s">
        <v>219</v>
      </c>
      <c r="P74" s="22" t="s">
        <v>220</v>
      </c>
    </row>
    <row r="75" spans="1:16" ht="73.25">
      <c r="A75" s="2">
        <v>74</v>
      </c>
      <c r="B75" s="2">
        <v>2567</v>
      </c>
      <c r="C75" s="2" t="s">
        <v>59</v>
      </c>
      <c r="G75" s="2" t="s">
        <v>60</v>
      </c>
      <c r="H75" s="21" t="s">
        <v>221</v>
      </c>
      <c r="I75" s="23">
        <v>256800</v>
      </c>
      <c r="J75" s="2" t="s">
        <v>62</v>
      </c>
      <c r="K75" s="21" t="s">
        <v>58</v>
      </c>
      <c r="L75" s="21" t="s">
        <v>63</v>
      </c>
      <c r="M75" s="23">
        <v>256800</v>
      </c>
      <c r="N75" s="23">
        <v>256800</v>
      </c>
      <c r="O75" s="21" t="s">
        <v>80</v>
      </c>
      <c r="P75" s="22" t="s">
        <v>222</v>
      </c>
    </row>
    <row r="76" spans="1:16" ht="97.7">
      <c r="A76" s="2">
        <v>75</v>
      </c>
      <c r="B76" s="2">
        <v>2567</v>
      </c>
      <c r="C76" s="2" t="s">
        <v>59</v>
      </c>
      <c r="G76" s="2" t="s">
        <v>60</v>
      </c>
      <c r="H76" s="21" t="s">
        <v>223</v>
      </c>
      <c r="I76" s="23">
        <v>266372.21999999997</v>
      </c>
      <c r="J76" s="2" t="s">
        <v>62</v>
      </c>
      <c r="K76" s="21" t="s">
        <v>58</v>
      </c>
      <c r="L76" s="21" t="s">
        <v>63</v>
      </c>
      <c r="M76" s="23">
        <v>266372.21999999997</v>
      </c>
      <c r="N76" s="23">
        <v>266372.21999999997</v>
      </c>
      <c r="O76" s="21" t="s">
        <v>224</v>
      </c>
      <c r="P76" s="22" t="s">
        <v>225</v>
      </c>
    </row>
    <row r="77" spans="1:16" ht="73.25">
      <c r="A77" s="2">
        <v>76</v>
      </c>
      <c r="B77" s="2">
        <v>2567</v>
      </c>
      <c r="C77" s="2" t="s">
        <v>59</v>
      </c>
      <c r="G77" s="2" t="s">
        <v>60</v>
      </c>
      <c r="H77" s="21" t="s">
        <v>226</v>
      </c>
      <c r="I77" s="23">
        <v>295571.45</v>
      </c>
      <c r="J77" s="2" t="s">
        <v>62</v>
      </c>
      <c r="K77" s="21" t="s">
        <v>58</v>
      </c>
      <c r="L77" s="21" t="s">
        <v>63</v>
      </c>
      <c r="M77" s="23">
        <v>295571.45</v>
      </c>
      <c r="N77" s="23">
        <v>295571.45</v>
      </c>
      <c r="O77" s="21" t="s">
        <v>224</v>
      </c>
      <c r="P77" s="22" t="s">
        <v>227</v>
      </c>
    </row>
    <row r="78" spans="1:16" ht="48.85">
      <c r="A78" s="2">
        <v>77</v>
      </c>
      <c r="B78" s="2">
        <v>2567</v>
      </c>
      <c r="C78" s="2" t="s">
        <v>59</v>
      </c>
      <c r="G78" s="2" t="s">
        <v>60</v>
      </c>
      <c r="H78" s="21" t="s">
        <v>210</v>
      </c>
      <c r="I78" s="23">
        <v>283138.05</v>
      </c>
      <c r="J78" s="2" t="s">
        <v>62</v>
      </c>
      <c r="K78" s="21" t="s">
        <v>58</v>
      </c>
      <c r="L78" s="21" t="s">
        <v>63</v>
      </c>
      <c r="M78" s="23">
        <v>283138.05</v>
      </c>
      <c r="N78" s="23">
        <v>283138.05</v>
      </c>
      <c r="O78" s="21" t="s">
        <v>80</v>
      </c>
      <c r="P78" s="22" t="s">
        <v>211</v>
      </c>
    </row>
    <row r="79" spans="1:16" ht="97.7">
      <c r="A79" s="2">
        <v>78</v>
      </c>
      <c r="B79" s="2">
        <v>2567</v>
      </c>
      <c r="C79" s="2" t="s">
        <v>59</v>
      </c>
      <c r="G79" s="2" t="s">
        <v>60</v>
      </c>
      <c r="H79" s="21" t="s">
        <v>228</v>
      </c>
      <c r="I79" s="23">
        <v>234105.3</v>
      </c>
      <c r="J79" s="2" t="s">
        <v>62</v>
      </c>
      <c r="K79" s="21" t="s">
        <v>58</v>
      </c>
      <c r="L79" s="21" t="s">
        <v>63</v>
      </c>
      <c r="M79" s="23">
        <v>234105.3</v>
      </c>
      <c r="N79" s="23">
        <v>234105.3</v>
      </c>
      <c r="O79" s="21" t="s">
        <v>224</v>
      </c>
      <c r="P79" s="22" t="s">
        <v>229</v>
      </c>
    </row>
    <row r="80" spans="1:16" ht="73.25">
      <c r="A80" s="2">
        <v>79</v>
      </c>
      <c r="B80" s="2">
        <v>2567</v>
      </c>
      <c r="C80" s="2" t="s">
        <v>59</v>
      </c>
      <c r="G80" s="2" t="s">
        <v>60</v>
      </c>
      <c r="H80" s="21" t="s">
        <v>230</v>
      </c>
      <c r="I80" s="23">
        <v>291040</v>
      </c>
      <c r="J80" s="2" t="s">
        <v>62</v>
      </c>
      <c r="K80" s="21" t="s">
        <v>58</v>
      </c>
      <c r="L80" s="21" t="s">
        <v>63</v>
      </c>
      <c r="M80" s="23">
        <v>291040</v>
      </c>
      <c r="N80" s="23">
        <v>291040</v>
      </c>
      <c r="O80" s="21" t="s">
        <v>151</v>
      </c>
      <c r="P80" s="22" t="s">
        <v>231</v>
      </c>
    </row>
    <row r="81" spans="1:16" ht="48.85">
      <c r="A81" s="2">
        <v>80</v>
      </c>
      <c r="B81" s="2">
        <v>2567</v>
      </c>
      <c r="C81" s="2" t="s">
        <v>59</v>
      </c>
      <c r="G81" s="2" t="s">
        <v>60</v>
      </c>
      <c r="H81" s="21" t="s">
        <v>232</v>
      </c>
      <c r="I81" s="23">
        <v>207152</v>
      </c>
      <c r="J81" s="2" t="s">
        <v>62</v>
      </c>
      <c r="K81" s="21" t="s">
        <v>58</v>
      </c>
      <c r="L81" s="21" t="s">
        <v>63</v>
      </c>
      <c r="M81" s="23">
        <v>207152</v>
      </c>
      <c r="N81" s="23">
        <v>207152</v>
      </c>
      <c r="O81" s="21" t="s">
        <v>151</v>
      </c>
      <c r="P81" s="22" t="s">
        <v>233</v>
      </c>
    </row>
    <row r="82" spans="1:16" ht="48.85">
      <c r="A82" s="2">
        <v>81</v>
      </c>
      <c r="B82" s="2">
        <v>2567</v>
      </c>
      <c r="C82" s="2" t="s">
        <v>59</v>
      </c>
      <c r="G82" s="2" t="s">
        <v>60</v>
      </c>
      <c r="H82" s="21" t="s">
        <v>186</v>
      </c>
      <c r="I82" s="23">
        <v>164007.46</v>
      </c>
      <c r="J82" s="2" t="s">
        <v>62</v>
      </c>
      <c r="K82" s="21" t="s">
        <v>58</v>
      </c>
      <c r="L82" s="21" t="s">
        <v>63</v>
      </c>
      <c r="M82" s="23">
        <v>164007.46</v>
      </c>
      <c r="N82" s="23">
        <v>164007.46</v>
      </c>
      <c r="O82" s="21" t="s">
        <v>80</v>
      </c>
      <c r="P82" s="22" t="s">
        <v>234</v>
      </c>
    </row>
    <row r="83" spans="1:16" ht="48.85">
      <c r="A83" s="2">
        <v>82</v>
      </c>
      <c r="B83" s="2">
        <v>2567</v>
      </c>
      <c r="C83" s="2" t="s">
        <v>59</v>
      </c>
      <c r="G83" s="2" t="s">
        <v>60</v>
      </c>
      <c r="H83" s="21" t="s">
        <v>235</v>
      </c>
      <c r="I83" s="23">
        <v>202386</v>
      </c>
      <c r="J83" s="2" t="s">
        <v>62</v>
      </c>
      <c r="K83" s="21" t="s">
        <v>58</v>
      </c>
      <c r="L83" s="21" t="s">
        <v>63</v>
      </c>
      <c r="M83" s="23">
        <v>202386</v>
      </c>
      <c r="N83" s="23">
        <v>202386</v>
      </c>
      <c r="O83" s="21" t="s">
        <v>80</v>
      </c>
      <c r="P83" s="22" t="s">
        <v>236</v>
      </c>
    </row>
    <row r="84" spans="1:16" ht="48.85">
      <c r="A84" s="2">
        <v>83</v>
      </c>
      <c r="B84" s="2">
        <v>2567</v>
      </c>
      <c r="C84" s="2" t="s">
        <v>59</v>
      </c>
      <c r="G84" s="2" t="s">
        <v>60</v>
      </c>
      <c r="H84" s="21" t="s">
        <v>186</v>
      </c>
      <c r="I84" s="23">
        <v>134044.25</v>
      </c>
      <c r="J84" s="2" t="s">
        <v>62</v>
      </c>
      <c r="K84" s="21" t="s">
        <v>58</v>
      </c>
      <c r="L84" s="21" t="s">
        <v>63</v>
      </c>
      <c r="M84" s="23">
        <v>134044.25</v>
      </c>
      <c r="N84" s="23">
        <v>134044.25</v>
      </c>
      <c r="O84" s="21" t="s">
        <v>151</v>
      </c>
      <c r="P84" s="22" t="s">
        <v>237</v>
      </c>
    </row>
    <row r="85" spans="1:16" ht="48.85">
      <c r="A85" s="2">
        <v>84</v>
      </c>
      <c r="B85" s="2">
        <v>2567</v>
      </c>
      <c r="C85" s="2" t="s">
        <v>59</v>
      </c>
      <c r="G85" s="2" t="s">
        <v>60</v>
      </c>
      <c r="H85" s="21" t="s">
        <v>238</v>
      </c>
      <c r="I85" s="23">
        <v>204400</v>
      </c>
      <c r="J85" s="2" t="s">
        <v>62</v>
      </c>
      <c r="K85" s="21" t="s">
        <v>58</v>
      </c>
      <c r="L85" s="21" t="s">
        <v>63</v>
      </c>
      <c r="M85" s="23">
        <v>185700</v>
      </c>
      <c r="N85" s="23">
        <v>204400</v>
      </c>
      <c r="O85" s="21" t="s">
        <v>219</v>
      </c>
      <c r="P85" s="22" t="s">
        <v>239</v>
      </c>
    </row>
    <row r="86" spans="1:16" ht="73.25">
      <c r="A86" s="2">
        <v>85</v>
      </c>
      <c r="B86" s="2">
        <v>2567</v>
      </c>
      <c r="C86" s="2" t="s">
        <v>59</v>
      </c>
      <c r="G86" s="2" t="s">
        <v>60</v>
      </c>
      <c r="H86" s="21" t="s">
        <v>240</v>
      </c>
      <c r="I86" s="23">
        <v>211200</v>
      </c>
      <c r="J86" s="2" t="s">
        <v>62</v>
      </c>
      <c r="K86" s="21" t="s">
        <v>58</v>
      </c>
      <c r="L86" s="21" t="s">
        <v>63</v>
      </c>
      <c r="M86" s="23">
        <v>192000</v>
      </c>
      <c r="N86" s="23">
        <v>211200</v>
      </c>
      <c r="O86" s="21" t="s">
        <v>219</v>
      </c>
      <c r="P86" s="22" t="s">
        <v>241</v>
      </c>
    </row>
    <row r="87" spans="1:16" ht="73.25">
      <c r="A87" s="2">
        <v>86</v>
      </c>
      <c r="B87" s="2">
        <v>2567</v>
      </c>
      <c r="C87" s="2" t="s">
        <v>59</v>
      </c>
      <c r="G87" s="2" t="s">
        <v>60</v>
      </c>
      <c r="H87" s="21" t="s">
        <v>242</v>
      </c>
      <c r="I87" s="23">
        <v>372039</v>
      </c>
      <c r="J87" s="2" t="s">
        <v>62</v>
      </c>
      <c r="K87" s="21" t="s">
        <v>58</v>
      </c>
      <c r="L87" s="21" t="s">
        <v>63</v>
      </c>
      <c r="M87" s="23">
        <v>372039</v>
      </c>
      <c r="N87" s="23">
        <v>372039</v>
      </c>
      <c r="O87" s="21" t="s">
        <v>151</v>
      </c>
      <c r="P87" s="22" t="s">
        <v>243</v>
      </c>
    </row>
    <row r="88" spans="1:16" ht="73.25">
      <c r="A88" s="2">
        <v>87</v>
      </c>
      <c r="B88" s="2">
        <v>2567</v>
      </c>
      <c r="C88" s="2" t="s">
        <v>59</v>
      </c>
      <c r="G88" s="2" t="s">
        <v>60</v>
      </c>
      <c r="H88" s="21" t="s">
        <v>244</v>
      </c>
      <c r="I88" s="23">
        <v>124400</v>
      </c>
      <c r="J88" s="2" t="s">
        <v>62</v>
      </c>
      <c r="K88" s="21" t="s">
        <v>58</v>
      </c>
      <c r="L88" s="21" t="s">
        <v>63</v>
      </c>
      <c r="M88" s="23">
        <v>142000</v>
      </c>
      <c r="N88" s="23">
        <v>142000</v>
      </c>
      <c r="O88" s="21" t="s">
        <v>245</v>
      </c>
      <c r="P88" s="22" t="s">
        <v>246</v>
      </c>
    </row>
    <row r="89" spans="1:16" ht="170.95">
      <c r="A89" s="2">
        <v>88</v>
      </c>
      <c r="B89" s="2">
        <v>2567</v>
      </c>
      <c r="C89" s="2" t="s">
        <v>59</v>
      </c>
      <c r="G89" s="2" t="s">
        <v>60</v>
      </c>
      <c r="H89" s="21" t="s">
        <v>247</v>
      </c>
      <c r="I89" s="23">
        <v>122000</v>
      </c>
      <c r="J89" s="2" t="s">
        <v>62</v>
      </c>
      <c r="K89" s="21" t="s">
        <v>58</v>
      </c>
      <c r="L89" s="21" t="s">
        <v>63</v>
      </c>
      <c r="M89" s="23">
        <v>122000</v>
      </c>
      <c r="N89" s="23">
        <v>122000</v>
      </c>
      <c r="O89" s="21" t="s">
        <v>248</v>
      </c>
      <c r="P89" s="21">
        <v>67019365500</v>
      </c>
    </row>
    <row r="90" spans="1:16" ht="48.85">
      <c r="A90" s="2">
        <v>89</v>
      </c>
      <c r="B90" s="2">
        <v>2567</v>
      </c>
      <c r="C90" s="2" t="s">
        <v>59</v>
      </c>
      <c r="G90" s="2" t="s">
        <v>60</v>
      </c>
      <c r="H90" s="21" t="s">
        <v>249</v>
      </c>
      <c r="I90" s="23">
        <v>133750</v>
      </c>
      <c r="J90" s="2" t="s">
        <v>62</v>
      </c>
      <c r="K90" s="21" t="s">
        <v>58</v>
      </c>
      <c r="L90" s="21" t="s">
        <v>63</v>
      </c>
      <c r="M90" s="23">
        <v>133750</v>
      </c>
      <c r="N90" s="23">
        <v>133750</v>
      </c>
      <c r="O90" s="21" t="s">
        <v>151</v>
      </c>
      <c r="P90" s="22" t="s">
        <v>250</v>
      </c>
    </row>
    <row r="91" spans="1:16" ht="48.85">
      <c r="A91" s="2">
        <v>90</v>
      </c>
      <c r="B91" s="2">
        <v>2567</v>
      </c>
      <c r="C91" s="2" t="s">
        <v>59</v>
      </c>
      <c r="G91" s="2" t="s">
        <v>60</v>
      </c>
      <c r="H91" s="21" t="s">
        <v>251</v>
      </c>
      <c r="I91" s="23">
        <v>199100.25</v>
      </c>
      <c r="J91" s="2" t="s">
        <v>62</v>
      </c>
      <c r="K91" s="21" t="s">
        <v>58</v>
      </c>
      <c r="L91" s="21" t="s">
        <v>63</v>
      </c>
      <c r="M91" s="23">
        <v>199100.25</v>
      </c>
      <c r="N91" s="23">
        <v>199100.25</v>
      </c>
      <c r="O91" s="21" t="s">
        <v>151</v>
      </c>
      <c r="P91" s="22" t="s">
        <v>252</v>
      </c>
    </row>
    <row r="92" spans="1:16" ht="73.25">
      <c r="A92" s="2">
        <v>91</v>
      </c>
      <c r="B92" s="2">
        <v>2567</v>
      </c>
      <c r="C92" s="2" t="s">
        <v>59</v>
      </c>
      <c r="G92" s="2" t="s">
        <v>60</v>
      </c>
      <c r="H92" s="21" t="s">
        <v>253</v>
      </c>
      <c r="I92" s="23">
        <v>203364.2</v>
      </c>
      <c r="J92" s="2" t="s">
        <v>62</v>
      </c>
      <c r="K92" s="21" t="s">
        <v>58</v>
      </c>
      <c r="L92" s="21" t="s">
        <v>63</v>
      </c>
      <c r="M92" s="23">
        <v>203364.2</v>
      </c>
      <c r="N92" s="23">
        <v>203364.2</v>
      </c>
      <c r="O92" s="21" t="s">
        <v>86</v>
      </c>
      <c r="P92" s="22" t="s">
        <v>254</v>
      </c>
    </row>
    <row r="93" spans="1:16" ht="73.25">
      <c r="A93" s="2">
        <v>92</v>
      </c>
      <c r="B93" s="2">
        <v>2567</v>
      </c>
      <c r="C93" s="2" t="s">
        <v>59</v>
      </c>
      <c r="G93" s="2" t="s">
        <v>60</v>
      </c>
      <c r="H93" s="21" t="s">
        <v>255</v>
      </c>
      <c r="I93" s="23">
        <v>194740</v>
      </c>
      <c r="J93" s="2" t="s">
        <v>62</v>
      </c>
      <c r="K93" s="21" t="s">
        <v>58</v>
      </c>
      <c r="L93" s="21" t="s">
        <v>63</v>
      </c>
      <c r="M93" s="23">
        <v>194740</v>
      </c>
      <c r="N93" s="23">
        <v>194740</v>
      </c>
      <c r="O93" s="21" t="s">
        <v>151</v>
      </c>
      <c r="P93" s="22" t="s">
        <v>256</v>
      </c>
    </row>
    <row r="94" spans="1:16" ht="48.85">
      <c r="A94" s="2">
        <v>93</v>
      </c>
      <c r="B94" s="2">
        <v>2567</v>
      </c>
      <c r="C94" s="2" t="s">
        <v>59</v>
      </c>
      <c r="G94" s="2" t="s">
        <v>60</v>
      </c>
      <c r="H94" s="21" t="s">
        <v>257</v>
      </c>
      <c r="I94" s="23">
        <v>169702</v>
      </c>
      <c r="J94" s="2" t="s">
        <v>62</v>
      </c>
      <c r="K94" s="21" t="s">
        <v>58</v>
      </c>
      <c r="L94" s="21" t="s">
        <v>63</v>
      </c>
      <c r="M94" s="23">
        <v>169702</v>
      </c>
      <c r="N94" s="23">
        <v>169702</v>
      </c>
      <c r="O94" s="21" t="s">
        <v>86</v>
      </c>
      <c r="P94" s="22" t="s">
        <v>258</v>
      </c>
    </row>
    <row r="95" spans="1:16" ht="48.85">
      <c r="A95" s="2">
        <v>94</v>
      </c>
      <c r="B95" s="2">
        <v>2567</v>
      </c>
      <c r="C95" s="2" t="s">
        <v>59</v>
      </c>
      <c r="G95" s="2" t="s">
        <v>60</v>
      </c>
      <c r="H95" s="21" t="s">
        <v>259</v>
      </c>
      <c r="I95" s="23">
        <v>173768</v>
      </c>
      <c r="J95" s="2" t="s">
        <v>62</v>
      </c>
      <c r="K95" s="21" t="s">
        <v>58</v>
      </c>
      <c r="L95" s="21" t="s">
        <v>63</v>
      </c>
      <c r="M95" s="23">
        <v>173768</v>
      </c>
      <c r="N95" s="23">
        <v>173768</v>
      </c>
      <c r="O95" s="21" t="s">
        <v>260</v>
      </c>
      <c r="P95" s="22" t="s">
        <v>261</v>
      </c>
    </row>
    <row r="96" spans="1:16" ht="73.25">
      <c r="A96" s="2">
        <v>95</v>
      </c>
      <c r="B96" s="2">
        <v>2567</v>
      </c>
      <c r="C96" s="2" t="s">
        <v>59</v>
      </c>
      <c r="G96" s="2" t="s">
        <v>60</v>
      </c>
      <c r="H96" s="21" t="s">
        <v>262</v>
      </c>
      <c r="I96" s="23">
        <v>179700</v>
      </c>
      <c r="J96" s="2" t="s">
        <v>62</v>
      </c>
      <c r="K96" s="21" t="s">
        <v>58</v>
      </c>
      <c r="L96" s="21" t="s">
        <v>63</v>
      </c>
      <c r="M96" s="23">
        <v>179700</v>
      </c>
      <c r="N96" s="23">
        <v>179700</v>
      </c>
      <c r="O96" s="21" t="s">
        <v>263</v>
      </c>
      <c r="P96" s="22" t="s">
        <v>264</v>
      </c>
    </row>
    <row r="97" spans="1:16" ht="97.7">
      <c r="A97" s="2">
        <v>96</v>
      </c>
      <c r="B97" s="2">
        <v>2567</v>
      </c>
      <c r="C97" s="2" t="s">
        <v>59</v>
      </c>
      <c r="G97" s="2" t="s">
        <v>60</v>
      </c>
      <c r="H97" s="21" t="s">
        <v>265</v>
      </c>
      <c r="I97" s="23">
        <v>187800</v>
      </c>
      <c r="J97" s="2" t="s">
        <v>62</v>
      </c>
      <c r="K97" s="21" t="s">
        <v>58</v>
      </c>
      <c r="L97" s="21" t="s">
        <v>63</v>
      </c>
      <c r="M97" s="23">
        <v>159600</v>
      </c>
      <c r="N97" s="23">
        <v>159216</v>
      </c>
      <c r="O97" s="21" t="s">
        <v>123</v>
      </c>
      <c r="P97" s="22" t="s">
        <v>266</v>
      </c>
    </row>
    <row r="98" spans="1:16" ht="97.7">
      <c r="A98" s="2">
        <v>97</v>
      </c>
      <c r="B98" s="2">
        <v>2567</v>
      </c>
      <c r="C98" s="2" t="s">
        <v>59</v>
      </c>
      <c r="G98" s="2" t="s">
        <v>60</v>
      </c>
      <c r="H98" s="21" t="s">
        <v>267</v>
      </c>
      <c r="I98" s="23">
        <v>175500</v>
      </c>
      <c r="J98" s="2" t="s">
        <v>62</v>
      </c>
      <c r="K98" s="21" t="s">
        <v>58</v>
      </c>
      <c r="L98" s="21" t="s">
        <v>63</v>
      </c>
      <c r="M98" s="23">
        <v>175458.6</v>
      </c>
      <c r="N98" s="23">
        <v>175458.6</v>
      </c>
      <c r="O98" s="24" t="s">
        <v>123</v>
      </c>
      <c r="P98" s="22" t="s">
        <v>266</v>
      </c>
    </row>
    <row r="99" spans="1:16" ht="146.5">
      <c r="A99" s="2">
        <v>98</v>
      </c>
      <c r="B99" s="2">
        <v>2567</v>
      </c>
      <c r="C99" s="2" t="s">
        <v>59</v>
      </c>
      <c r="G99" s="2" t="s">
        <v>60</v>
      </c>
      <c r="H99" s="21" t="s">
        <v>268</v>
      </c>
      <c r="I99" s="23">
        <v>60000</v>
      </c>
      <c r="J99" s="2" t="s">
        <v>62</v>
      </c>
      <c r="K99" s="21" t="s">
        <v>58</v>
      </c>
      <c r="L99" s="21" t="s">
        <v>63</v>
      </c>
      <c r="M99" s="23">
        <v>60000</v>
      </c>
      <c r="N99" s="23">
        <v>60000</v>
      </c>
      <c r="O99" s="21" t="s">
        <v>269</v>
      </c>
      <c r="P99" s="22" t="s">
        <v>270</v>
      </c>
    </row>
    <row r="100" spans="1:16" ht="48.85">
      <c r="A100" s="2">
        <v>99</v>
      </c>
      <c r="B100" s="2">
        <v>2567</v>
      </c>
      <c r="C100" s="2" t="s">
        <v>59</v>
      </c>
      <c r="G100" s="2" t="s">
        <v>60</v>
      </c>
      <c r="H100" s="21" t="s">
        <v>271</v>
      </c>
      <c r="I100" s="23">
        <v>95872</v>
      </c>
      <c r="J100" s="2" t="s">
        <v>62</v>
      </c>
      <c r="K100" s="21" t="s">
        <v>58</v>
      </c>
      <c r="L100" s="21" t="s">
        <v>63</v>
      </c>
      <c r="M100" s="23">
        <v>95872</v>
      </c>
      <c r="N100" s="23">
        <v>95872</v>
      </c>
      <c r="O100" s="21" t="s">
        <v>272</v>
      </c>
      <c r="P100" s="22" t="s">
        <v>273</v>
      </c>
    </row>
    <row r="101" spans="1:16" ht="48.85">
      <c r="A101" s="2">
        <v>100</v>
      </c>
      <c r="B101" s="2">
        <v>2567</v>
      </c>
      <c r="C101" s="2" t="s">
        <v>59</v>
      </c>
      <c r="G101" s="2" t="s">
        <v>60</v>
      </c>
      <c r="H101" s="21" t="s">
        <v>274</v>
      </c>
      <c r="I101" s="23">
        <v>149552</v>
      </c>
      <c r="J101" s="2" t="s">
        <v>62</v>
      </c>
      <c r="K101" s="21" t="s">
        <v>58</v>
      </c>
      <c r="L101" s="21" t="s">
        <v>63</v>
      </c>
      <c r="M101" s="23">
        <v>149552</v>
      </c>
      <c r="N101" s="23">
        <v>149552</v>
      </c>
      <c r="O101" s="21" t="s">
        <v>71</v>
      </c>
      <c r="P101" s="22" t="s">
        <v>275</v>
      </c>
    </row>
  </sheetData>
  <sheetProtection algorithmName="SHA-512" hashValue="OaDIbO4RdXXq3u98ELpukYp6ar2kXadrstbnKhIZSiBDV+h7iykl7XgI7b0rvzFdEFk3oDmEvXQWNn9I2QNg3g==" saltValue="z2s4YEf4X27+n2H+y/cFkg==" spinCount="100000" sheet="1" objects="1" scenarios="1"/>
  <dataValidations count="2">
    <dataValidation type="list" allowBlank="1" showInputMessage="1" showErrorMessage="1" sqref="L2:L101" xr:uid="{F76EFF1A-B342-4606-ABED-B1E4A30A8808}">
      <formula1>"วิธีประกาศเชิญชวนทั่วไป, วิธีคัดเลือก, วิธีเฉพาะเจาะจง, วิธีประกวดแบบ, อื่น ๆ "</formula1>
    </dataValidation>
    <dataValidation type="list" allowBlank="1" showInputMessage="1" showErrorMessage="1" sqref="K2:K101" xr:uid="{8DF1A73D-F438-4BC4-9680-0EB0130CD8BE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ITA-o13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bma00275</cp:lastModifiedBy>
  <dcterms:created xsi:type="dcterms:W3CDTF">2024-09-18T07:07:46Z</dcterms:created>
  <dcterms:modified xsi:type="dcterms:W3CDTF">2025-03-25T10:10:21Z</dcterms:modified>
</cp:coreProperties>
</file>