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CER_4831\Desktop\stat_inf\stat_inf_65\"/>
    </mc:Choice>
  </mc:AlternateContent>
  <xr:revisionPtr revIDLastSave="0" documentId="13_ncr:1_{7BADDE32-E5B8-4C0F-A2FB-2F2A945B880A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<sst xmlns="http://schemas.openxmlformats.org/spreadsheetml/2006/main" count="6" uniqueCount="6">
  <si>
    <t>ปี</t>
  </si>
  <si>
    <t>กรุงเทพมหานคร (แปลง/หลัง)</t>
  </si>
  <si>
    <t>รวมทั่วประเทศ (แปลง/หลัง)</t>
  </si>
  <si>
    <t>จังหวัดอื่น ๆ (แปลง/หลัง)</t>
  </si>
  <si>
    <t>แหล่งข้อมูล : ธนาคารแห่งประเทศไทย</t>
  </si>
  <si>
    <t>สถิติปริมาณการออกใบอนุญาตให้ทำการจัดสรรที่ดินทั่วประเทศ พ.ศ. 2551 - 2565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</si>
</sst>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4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sz val="14"/>
      <name val="Angsana New"/>
      <family val="1"/>
    </font>
    <font>
      <sz val="16"/>
      <name val="AngsanaUPC"/>
      <family val="1"/>
      <charset val="222"/>
    </font>
    <font>
      <sz val="12"/>
      <name val="EucrosiaUPC"/>
      <family val="1"/>
      <charset val="222"/>
    </font>
    <font>
      <sz val="10"/>
      <name val="Times New Roman"/>
      <family val="1"/>
    </font>
    <font>
      <sz val="10"/>
      <name val="Tahoma"/>
      <family val="2"/>
    </font>
    <font>
      <sz val="16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  <charset val="222"/>
    </font>
    <font>
      <sz val="11"/>
      <color indexed="20"/>
      <name val="Tahoma"/>
      <family val="2"/>
      <charset val="222"/>
    </font>
    <font>
      <sz val="14"/>
      <name val="AngsanaUPC"/>
      <family val="1"/>
      <charset val="222"/>
    </font>
    <font>
      <sz val="16"/>
      <color indexed="8"/>
      <name val="Angsana New"/>
      <family val="2"/>
      <charset val="222"/>
    </font>
    <font>
      <sz val="10"/>
      <name val="Arial"/>
      <family val="2"/>
    </font>
    <font>
      <sz val="14"/>
      <name val="Cordia New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color theme="1"/>
      <name val="BrowalliaUPC"/>
      <family val="2"/>
      <charset val="222"/>
    </font>
    <font>
      <sz val="16"/>
      <color theme="1"/>
      <name val="TH SarabunPSK"/>
      <family val="2"/>
      <charset val="222"/>
    </font>
    <font>
      <sz val="11"/>
      <color theme="1"/>
      <name val="Tahoma"/>
      <family val="2"/>
      <scheme val="minor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3">
    <xf numFmtId="0" fontId="0" fillId="0" borderId="0"/>
    <xf numFmtId="0" fontId="5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5" fillId="23" borderId="2" applyNumberFormat="0" applyAlignment="0" applyProtection="0"/>
    <xf numFmtId="0" fontId="15" fillId="23" borderId="2" applyNumberFormat="0" applyAlignment="0" applyProtection="0"/>
    <xf numFmtId="0" fontId="15" fillId="23" borderId="2" applyNumberFormat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6" fillId="0" borderId="0"/>
    <xf numFmtId="0" fontId="10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5" fillId="0" borderId="0"/>
    <xf numFmtId="0" fontId="25" fillId="0" borderId="0"/>
    <xf numFmtId="0" fontId="26" fillId="0" borderId="0"/>
    <xf numFmtId="0" fontId="35" fillId="0" borderId="0"/>
    <xf numFmtId="0" fontId="26" fillId="0" borderId="0"/>
    <xf numFmtId="0" fontId="35" fillId="0" borderId="0"/>
    <xf numFmtId="0" fontId="26" fillId="0" borderId="0"/>
    <xf numFmtId="0" fontId="35" fillId="0" borderId="0"/>
    <xf numFmtId="0" fontId="35" fillId="0" borderId="0"/>
    <xf numFmtId="0" fontId="27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10" fillId="0" borderId="0"/>
    <xf numFmtId="0" fontId="10" fillId="0" borderId="0"/>
    <xf numFmtId="0" fontId="4" fillId="0" borderId="0"/>
    <xf numFmtId="0" fontId="28" fillId="0" borderId="0"/>
    <xf numFmtId="0" fontId="28" fillId="0" borderId="0"/>
    <xf numFmtId="0" fontId="35" fillId="0" borderId="0"/>
    <xf numFmtId="0" fontId="5" fillId="0" borderId="0"/>
    <xf numFmtId="0" fontId="25" fillId="0" borderId="0"/>
    <xf numFmtId="0" fontId="3" fillId="0" borderId="0"/>
    <xf numFmtId="0" fontId="34" fillId="0" borderId="0"/>
    <xf numFmtId="0" fontId="27" fillId="0" borderId="0"/>
    <xf numFmtId="0" fontId="8" fillId="0" borderId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20" fillId="9" borderId="8" applyNumberFormat="0" applyAlignment="0" applyProtection="0"/>
    <xf numFmtId="0" fontId="20" fillId="9" borderId="8" applyNumberFormat="0" applyAlignment="0" applyProtection="0"/>
    <xf numFmtId="0" fontId="20" fillId="9" borderId="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36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0" fontId="37" fillId="24" borderId="10" xfId="0" applyFont="1" applyFill="1" applyBorder="1" applyAlignment="1">
      <alignment horizontal="center" vertical="center"/>
    </xf>
    <xf numFmtId="3" fontId="38" fillId="0" borderId="11" xfId="0" applyNumberFormat="1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3" fontId="38" fillId="0" borderId="12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3" fontId="38" fillId="0" borderId="0" xfId="0" applyNumberFormat="1" applyFont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</cellXfs>
  <cellStyles count="233">
    <cellStyle name="20% - Accent1 2" xfId="2" xr:uid="{54735EC6-B43F-4FFD-BFBC-FA6105A152E8}"/>
    <cellStyle name="20% - Accent1 3" xfId="3" xr:uid="{33CBC143-5B7E-4229-8393-B55268DA2EFE}"/>
    <cellStyle name="20% - Accent1 4" xfId="4" xr:uid="{82EDB7C0-A09C-461B-A87F-317076A115F7}"/>
    <cellStyle name="20% - Accent2 2" xfId="5" xr:uid="{855F930D-DA2C-4173-9BD9-BB9910053FD0}"/>
    <cellStyle name="20% - Accent2 3" xfId="6" xr:uid="{63A6824F-4DBE-4EDB-A99D-5686DE6223B6}"/>
    <cellStyle name="20% - Accent2 4" xfId="7" xr:uid="{1C15FACD-4793-4CEF-8E6E-89CFA65C5B69}"/>
    <cellStyle name="20% - Accent3 2" xfId="8" xr:uid="{D5280289-CA0C-429C-AEC3-C464FC349DCA}"/>
    <cellStyle name="20% - Accent3 3" xfId="9" xr:uid="{4E557253-0166-4404-B8E5-58403762637D}"/>
    <cellStyle name="20% - Accent3 4" xfId="10" xr:uid="{6795823B-2D5B-4B69-AE56-30A3BD696B18}"/>
    <cellStyle name="20% - Accent4 2" xfId="11" xr:uid="{3961C8DA-C8B3-4A68-97A6-67F07A37A101}"/>
    <cellStyle name="20% - Accent4 3" xfId="12" xr:uid="{ED931AD2-858D-415F-9F40-D4F25D65E59D}"/>
    <cellStyle name="20% - Accent4 4" xfId="13" xr:uid="{F7E6285C-733A-4826-85E8-CF639C8A0CDA}"/>
    <cellStyle name="20% - Accent5 2" xfId="14" xr:uid="{7467B086-A57D-4350-BECE-2D76E043C477}"/>
    <cellStyle name="20% - Accent5 3" xfId="15" xr:uid="{96EA1424-FD3A-4F07-8B81-76DEEC6ECEE6}"/>
    <cellStyle name="20% - Accent5 4" xfId="16" xr:uid="{7A0BE53F-6072-45CD-B542-6CA460820B08}"/>
    <cellStyle name="20% - Accent6 2" xfId="17" xr:uid="{8DB9E565-F857-4A53-9E7E-D098934435F4}"/>
    <cellStyle name="20% - Accent6 3" xfId="18" xr:uid="{DA38A73F-358B-494D-8254-C96D0C78051F}"/>
    <cellStyle name="20% - Accent6 4" xfId="19" xr:uid="{13A00997-BBF8-434B-9A21-129EB2005AE4}"/>
    <cellStyle name="40% - Accent1 2" xfId="20" xr:uid="{932DEDC5-3870-4E0F-B9FC-A3AC110EF370}"/>
    <cellStyle name="40% - Accent1 3" xfId="21" xr:uid="{E595D215-B73F-4739-A0CA-7EE80546A1BE}"/>
    <cellStyle name="40% - Accent1 4" xfId="22" xr:uid="{077E51B7-F170-418B-979E-294355FD1A47}"/>
    <cellStyle name="40% - Accent2 2" xfId="23" xr:uid="{5900A9F8-2426-4AC1-AD20-6BDA92D3D642}"/>
    <cellStyle name="40% - Accent2 3" xfId="24" xr:uid="{94488411-8247-4E50-8188-4D9B166EF099}"/>
    <cellStyle name="40% - Accent2 4" xfId="25" xr:uid="{2AD016EF-3F9F-4AF5-9518-481A0DEF0DDA}"/>
    <cellStyle name="40% - Accent3 2" xfId="26" xr:uid="{5875960D-A33B-4DB6-BEEA-6283FEBC67CB}"/>
    <cellStyle name="40% - Accent3 3" xfId="27" xr:uid="{C8C4AEEC-31B9-4514-B46B-A565C4218212}"/>
    <cellStyle name="40% - Accent3 4" xfId="28" xr:uid="{A6386A0A-C9F2-4F6F-8B42-EC4DF77682B5}"/>
    <cellStyle name="40% - Accent4 2" xfId="29" xr:uid="{D3501C8F-0D46-4AB9-B923-0ED0264FB0FF}"/>
    <cellStyle name="40% - Accent4 3" xfId="30" xr:uid="{56B7B355-D84B-4456-BF34-9CDCE477DD49}"/>
    <cellStyle name="40% - Accent4 4" xfId="31" xr:uid="{62F3C2AA-CF83-42D6-B10F-1BB0F8D62970}"/>
    <cellStyle name="40% - Accent5 2" xfId="32" xr:uid="{DE4B8318-880F-4CEB-B716-A708F9986492}"/>
    <cellStyle name="40% - Accent5 3" xfId="33" xr:uid="{FC34FCFF-EDDA-474C-93D0-7F57D605B363}"/>
    <cellStyle name="40% - Accent5 4" xfId="34" xr:uid="{79445CDD-C051-43F2-9708-888B275E5A6F}"/>
    <cellStyle name="40% - Accent6 2" xfId="35" xr:uid="{28075C02-B643-4A0C-B342-C1BDF0431FBC}"/>
    <cellStyle name="40% - Accent6 3" xfId="36" xr:uid="{5B55FFD2-1E94-4654-A4F5-E470D6B2A017}"/>
    <cellStyle name="40% - Accent6 4" xfId="37" xr:uid="{B2F90DF4-8671-438B-BC25-84F50C77CC9B}"/>
    <cellStyle name="60% - Accent1 2" xfId="38" xr:uid="{1828ED16-BF42-48A3-8886-51A3E5A78597}"/>
    <cellStyle name="60% - Accent1 3" xfId="39" xr:uid="{9612627C-5C18-46DC-9946-1BAC92EE1238}"/>
    <cellStyle name="60% - Accent1 4" xfId="40" xr:uid="{3095F49A-B196-4B3E-97F4-F7EEFEE62B72}"/>
    <cellStyle name="60% - Accent2 2" xfId="41" xr:uid="{93490F4B-8819-47A6-AF35-A439D68A740C}"/>
    <cellStyle name="60% - Accent2 3" xfId="42" xr:uid="{1B1A65DF-2250-45D3-8708-923B5850C65D}"/>
    <cellStyle name="60% - Accent2 4" xfId="43" xr:uid="{8CAB81B1-B4E5-43FB-81CF-380593E21391}"/>
    <cellStyle name="60% - Accent3 2" xfId="44" xr:uid="{A2415B4D-879A-4B97-8C2F-44073A3D1790}"/>
    <cellStyle name="60% - Accent3 3" xfId="45" xr:uid="{A286A75A-0433-407B-9CCA-7D8752EE5864}"/>
    <cellStyle name="60% - Accent3 4" xfId="46" xr:uid="{F22E2ADD-AACC-4844-833C-C14ADBB3C18D}"/>
    <cellStyle name="60% - Accent4 2" xfId="47" xr:uid="{7F3A8C19-1C57-4FC6-BC22-7678F2FB2869}"/>
    <cellStyle name="60% - Accent4 3" xfId="48" xr:uid="{77A3C69E-736C-44CC-A75D-C00DE12EA55C}"/>
    <cellStyle name="60% - Accent4 4" xfId="49" xr:uid="{822194BC-CE8D-4F58-9F1A-2ABEC37F7C94}"/>
    <cellStyle name="60% - Accent5 2" xfId="50" xr:uid="{34C27C8D-947A-4878-B893-26A82D2E3373}"/>
    <cellStyle name="60% - Accent5 3" xfId="51" xr:uid="{2A4C8C4D-FF39-42BA-8D19-45F51A8EB8E7}"/>
    <cellStyle name="60% - Accent5 4" xfId="52" xr:uid="{9B9EF972-8263-4E53-AF3E-F07C95553C91}"/>
    <cellStyle name="60% - Accent6 2" xfId="53" xr:uid="{BE061681-E776-4CA4-A072-5236D87F4D20}"/>
    <cellStyle name="60% - Accent6 3" xfId="54" xr:uid="{32B7D317-AA9F-4662-B219-FC4E7B9EE0B3}"/>
    <cellStyle name="60% - Accent6 4" xfId="55" xr:uid="{1C7AB19D-276E-42E7-AFC1-4E2955DBC453}"/>
    <cellStyle name="Accent1 2" xfId="56" xr:uid="{F5EA2DE9-16E9-4E71-948D-C43E737CBE5A}"/>
    <cellStyle name="Accent1 3" xfId="57" xr:uid="{687E1E4D-7F93-4A54-85CA-93508DE5B3C8}"/>
    <cellStyle name="Accent1 4" xfId="58" xr:uid="{B95D87B5-9697-4920-BE7F-7C32BA7464D4}"/>
    <cellStyle name="Accent2 2" xfId="59" xr:uid="{CE436602-5F99-48B8-B440-214F43F6BA7D}"/>
    <cellStyle name="Accent2 3" xfId="60" xr:uid="{FD8B7E32-EADB-4AFF-9C93-DEC1DBF50039}"/>
    <cellStyle name="Accent2 4" xfId="61" xr:uid="{84D21523-CC70-44BC-8617-81E8F5A3D52C}"/>
    <cellStyle name="Accent3 2" xfId="62" xr:uid="{CEF65C7C-60C5-42D2-B057-26A0AD7FE693}"/>
    <cellStyle name="Accent3 3" xfId="63" xr:uid="{57020420-240C-4690-A1EC-7CA25A05822C}"/>
    <cellStyle name="Accent3 4" xfId="64" xr:uid="{7CDB96F1-69A9-422D-BDD6-09CA8FA2D3B1}"/>
    <cellStyle name="Accent4 2" xfId="65" xr:uid="{C3113048-F910-4022-8AC1-6813A4EF7E03}"/>
    <cellStyle name="Accent4 3" xfId="66" xr:uid="{1128C1C1-B386-4996-9B68-874D067F912F}"/>
    <cellStyle name="Accent4 4" xfId="67" xr:uid="{B1183788-8287-46FD-9309-6A51778EA7BC}"/>
    <cellStyle name="Accent5 2" xfId="68" xr:uid="{874C3E28-0C4A-434D-A75F-76F4D71E82BE}"/>
    <cellStyle name="Accent5 3" xfId="69" xr:uid="{C0BF978B-0C26-481E-801D-9DD51465C4D7}"/>
    <cellStyle name="Accent5 4" xfId="70" xr:uid="{DE4E87D4-C6C2-46D8-92E7-F82E8AA7306C}"/>
    <cellStyle name="Accent6 2" xfId="71" xr:uid="{250FA51F-E8CE-4C42-9624-B773AB6A1C15}"/>
    <cellStyle name="Accent6 3" xfId="72" xr:uid="{7EF34F18-C7FD-4322-A4F8-54C9E6E5AFC3}"/>
    <cellStyle name="Accent6 4" xfId="73" xr:uid="{116A3161-BCE9-4E34-9017-4FB5DA2E34E6}"/>
    <cellStyle name="Bad 2" xfId="74" xr:uid="{10C89268-E963-40B7-9352-B00D5B6F4E6E}"/>
    <cellStyle name="Bad 3" xfId="75" xr:uid="{247E8F34-C7E4-4B63-B8DC-634533C6018A}"/>
    <cellStyle name="Bad 4" xfId="76" xr:uid="{BCC78F17-E092-4A24-89E3-53AA2923271D}"/>
    <cellStyle name="Calculation 2" xfId="77" xr:uid="{31E25D0F-DE8F-46FD-95C7-82C8A070394E}"/>
    <cellStyle name="Calculation 3" xfId="78" xr:uid="{89767CE0-B42A-43A8-8E17-6667F05E67EA}"/>
    <cellStyle name="Calculation 4" xfId="79" xr:uid="{45F06634-C310-4380-9008-9F4A7368AF20}"/>
    <cellStyle name="Check Cell 2" xfId="80" xr:uid="{72671D6B-0E43-4ABE-9146-8E54191B3BCF}"/>
    <cellStyle name="Check Cell 3" xfId="81" xr:uid="{BA1419A1-6D10-4721-A1B0-9C31057B7F3E}"/>
    <cellStyle name="Check Cell 4" xfId="82" xr:uid="{4109A1D3-5F46-4BC3-BADF-26C058281770}"/>
    <cellStyle name="Comma 10" xfId="84" xr:uid="{42E786F5-63E2-40C3-9105-30D8940642F0}"/>
    <cellStyle name="Comma 11" xfId="85" xr:uid="{EDC69B16-1079-4992-B293-88DF5B0A7873}"/>
    <cellStyle name="Comma 12" xfId="86" xr:uid="{4157E6AF-7012-4A60-ACEC-3FF2AE671C42}"/>
    <cellStyle name="Comma 13" xfId="87" xr:uid="{CAA698E9-8975-4121-B490-8B031BD7851E}"/>
    <cellStyle name="Comma 16 2" xfId="88" xr:uid="{CB3E8026-3C90-454E-9CFD-0C6061AEBD41}"/>
    <cellStyle name="Comma 17" xfId="89" xr:uid="{16FCD1CA-3D2F-4187-8541-5D6361E00F95}"/>
    <cellStyle name="Comma 2" xfId="90" xr:uid="{A59C0CD8-1F6A-45BC-9D5A-918D30AB1FE3}"/>
    <cellStyle name="Comma 2 2" xfId="91" xr:uid="{06E1E62C-0626-4696-96CA-9182B7B2D923}"/>
    <cellStyle name="Comma 2 2 2" xfId="92" xr:uid="{4A32550B-A923-41C4-9EAA-BFCAF517D788}"/>
    <cellStyle name="Comma 2 2_VC" xfId="93" xr:uid="{0DA891E3-2436-4E69-9BCD-94A496615461}"/>
    <cellStyle name="Comma 2 3" xfId="94" xr:uid="{C7F09996-97CA-4D4B-957F-5B1C4F42E170}"/>
    <cellStyle name="Comma 2 3 2" xfId="95" xr:uid="{111D87BF-5A10-4B2F-9E5B-BA576681720C}"/>
    <cellStyle name="Comma 2 4" xfId="96" xr:uid="{F058392B-F45E-4774-BDD2-86278BC2851A}"/>
    <cellStyle name="Comma 2 5" xfId="97" xr:uid="{EBED7F9E-8B23-4F25-BBAB-A0499DEBD4A8}"/>
    <cellStyle name="Comma 2_Bank" xfId="98" xr:uid="{912B5757-C202-44AF-9F3A-49B705B1840F}"/>
    <cellStyle name="Comma 22" xfId="99" xr:uid="{7875DC79-450A-448B-B582-E247F942FA19}"/>
    <cellStyle name="Comma 23" xfId="100" xr:uid="{156D7E5A-4711-46A9-AD1B-EFAC44E3CBCC}"/>
    <cellStyle name="Comma 24" xfId="101" xr:uid="{D9CD24EA-98DA-448B-BA08-30E55ECE78B3}"/>
    <cellStyle name="Comma 25" xfId="102" xr:uid="{C8DF4C65-1539-4FE2-932E-08F318E4C63B}"/>
    <cellStyle name="Comma 26" xfId="103" xr:uid="{8CD4D752-19EA-4106-8E51-623F3052969A}"/>
    <cellStyle name="Comma 27" xfId="104" xr:uid="{205E06C7-4F7F-451F-91D7-379BAD64E013}"/>
    <cellStyle name="Comma 28" xfId="105" xr:uid="{7356C11B-94BE-49DD-BC83-822B12F4F1FF}"/>
    <cellStyle name="Comma 3" xfId="106" xr:uid="{DA863F10-8531-40C2-B226-BBBC1C53E6BC}"/>
    <cellStyle name="Comma 4" xfId="107" xr:uid="{5E43874F-8AE4-4D72-8FA2-BB71503D2A67}"/>
    <cellStyle name="Comma 4 2" xfId="108" xr:uid="{89CD8852-825B-446C-AC06-8490B9E7FFC6}"/>
    <cellStyle name="Comma 4_VC" xfId="109" xr:uid="{2D2AC8BE-CFFA-41D6-9CF9-B90115D3B0FE}"/>
    <cellStyle name="Comma 5" xfId="110" xr:uid="{078ED319-0B50-491B-B666-EEA1FBD0A57F}"/>
    <cellStyle name="Comma 6" xfId="111" xr:uid="{6D9F7BBB-21A0-470D-8486-196BE9D485A6}"/>
    <cellStyle name="Comma 7" xfId="112" xr:uid="{840F5B40-6ED7-451A-9B28-F6A6F0CF33F3}"/>
    <cellStyle name="Comma 7 2" xfId="113" xr:uid="{B4FEB17F-24FB-4EE5-9F99-3B68506EF0C5}"/>
    <cellStyle name="Comma 8" xfId="114" xr:uid="{0EC6AE9D-F10A-48B5-93B0-F29C21249D8D}"/>
    <cellStyle name="Comma 9" xfId="115" xr:uid="{0AFB1B42-614D-4C3E-A887-8CEBE503D7A2}"/>
    <cellStyle name="Comma_G3-7" xfId="116" xr:uid="{2D6D226D-42ED-477A-AFAC-D2DF94E68C14}"/>
    <cellStyle name="Currency 2" xfId="117" xr:uid="{B2344D9B-2A55-437D-A116-812CA9C064CA}"/>
    <cellStyle name="Explanatory Text 2" xfId="118" xr:uid="{1F07415A-BF0F-47FA-AB64-7E42E11CF88B}"/>
    <cellStyle name="Explanatory Text 3" xfId="119" xr:uid="{44335C4F-BA7E-48C2-AAE1-029505CA1C31}"/>
    <cellStyle name="Explanatory Text 4" xfId="120" xr:uid="{DB080556-40B1-4793-BCEA-F93FCF355D5A}"/>
    <cellStyle name="Good 2" xfId="121" xr:uid="{1A4AD15C-727A-4B33-BCC8-5FF38152A7EE}"/>
    <cellStyle name="Good 3" xfId="122" xr:uid="{F610C437-02D2-4152-A960-D78B4949FABD}"/>
    <cellStyle name="Good 4" xfId="123" xr:uid="{54F43ECE-91B8-4BFE-A023-28013E99B648}"/>
    <cellStyle name="Heading 1 2" xfId="124" xr:uid="{0C4DCAE1-4A32-410E-B557-131209430518}"/>
    <cellStyle name="Heading 1 3" xfId="125" xr:uid="{2F2DCD80-1C35-4504-AF85-4906C1D953BD}"/>
    <cellStyle name="Heading 1 4" xfId="126" xr:uid="{A953F7A1-491A-4C2B-A508-720BB9E9808C}"/>
    <cellStyle name="Heading 2 2" xfId="127" xr:uid="{1BB8740E-E3D3-45BB-AC73-F76BC2C8F781}"/>
    <cellStyle name="Heading 2 3" xfId="128" xr:uid="{D6F9D3CA-D30B-482C-AC28-25282529F00B}"/>
    <cellStyle name="Heading 2 4" xfId="129" xr:uid="{9CAB929E-A494-4319-9D4A-5D7A5E395F70}"/>
    <cellStyle name="Heading 3 2" xfId="130" xr:uid="{CCCAFF6E-6665-48A2-B6BC-788D1F7F9889}"/>
    <cellStyle name="Heading 3 3" xfId="131" xr:uid="{2C9E1BDD-9964-4FD9-AFB2-8309D1727ADB}"/>
    <cellStyle name="Heading 3 4" xfId="132" xr:uid="{54EEB623-7234-46EF-B26A-5E93D376D35F}"/>
    <cellStyle name="Heading 4 2" xfId="133" xr:uid="{A1599FCC-8D54-4CE4-8D10-5F6D7D569156}"/>
    <cellStyle name="Heading 4 3" xfId="134" xr:uid="{2E2AE654-D04E-4645-B388-4F3963CD6F16}"/>
    <cellStyle name="Heading 4 4" xfId="135" xr:uid="{A899E69B-FBCA-4757-934F-92BA6B693350}"/>
    <cellStyle name="Input 2" xfId="136" xr:uid="{6257B43F-F0A4-4F97-881E-B15336AD34A4}"/>
    <cellStyle name="Input 3" xfId="137" xr:uid="{390911B0-4815-46BA-9546-68417B9726FC}"/>
    <cellStyle name="Input 4" xfId="138" xr:uid="{31C2521D-A4B1-49B1-BA1B-2DF1F8380BBC}"/>
    <cellStyle name="Linked Cell 2" xfId="139" xr:uid="{746FCFB3-6478-4199-A08A-545CA3BC3EE2}"/>
    <cellStyle name="Linked Cell 3" xfId="140" xr:uid="{5CADA791-C76F-417C-8B62-9CDB6816E315}"/>
    <cellStyle name="Linked Cell 4" xfId="141" xr:uid="{E1A48E05-340D-4FFC-BED3-4DF090446531}"/>
    <cellStyle name="Neutral 2" xfId="142" xr:uid="{AA5D9B7F-E87C-4739-B360-F18578B71B65}"/>
    <cellStyle name="Neutral 3" xfId="143" xr:uid="{2E0D48DA-C9C4-4D1F-A052-472B355FC540}"/>
    <cellStyle name="Neutral 4" xfId="144" xr:uid="{8F6B7B97-2671-468D-9F54-8F6078F0C485}"/>
    <cellStyle name="Normal 10" xfId="145" xr:uid="{FB6C7604-CE6A-4FFC-A848-4CE44661AD51}"/>
    <cellStyle name="Normal 11" xfId="146" xr:uid="{6A0821A7-E8CE-4B97-B06A-E0E59B3CD98F}"/>
    <cellStyle name="Normal 12" xfId="147" xr:uid="{8CF36080-08F5-49E4-B9A1-299CF031DE0E}"/>
    <cellStyle name="Normal 13" xfId="148" xr:uid="{0039FC20-0F87-4387-8CEB-6EBEF4404AFA}"/>
    <cellStyle name="Normal 14" xfId="149" xr:uid="{7B443F6B-A42A-4FC6-95D2-2C22ECF8956C}"/>
    <cellStyle name="Normal 15" xfId="150" xr:uid="{DA1D7C59-FE8D-48D7-AF68-C88ABE5AD928}"/>
    <cellStyle name="Normal 16" xfId="151" xr:uid="{FADFE487-2FB9-4ED6-B80A-0BB50DBDA722}"/>
    <cellStyle name="Normal 17" xfId="152" xr:uid="{4E7D2E71-6297-4B71-AF91-51281AFDB342}"/>
    <cellStyle name="Normal 18" xfId="153" xr:uid="{3A6C881D-0C89-4D63-86C2-D61A622F0304}"/>
    <cellStyle name="Normal 19" xfId="154" xr:uid="{2F7F1843-DE41-4326-8831-EA5FCBBA997B}"/>
    <cellStyle name="Normal 19 2" xfId="155" xr:uid="{D71AE159-6041-4557-9964-9399B9E4C00B}"/>
    <cellStyle name="Normal 2" xfId="156" xr:uid="{2E7FA0E5-145E-43E4-8B32-BCCDEB58AAD8}"/>
    <cellStyle name="Normal 2 2" xfId="157" xr:uid="{86168FF2-6384-4763-9612-2EF6A7CD026A}"/>
    <cellStyle name="Normal 2 2 2" xfId="158" xr:uid="{887A120E-F503-46DF-A3C5-F92AB67796C0}"/>
    <cellStyle name="Normal 2 2 3" xfId="159" xr:uid="{4117F88A-2B2F-45C0-A7CD-292D1667D55C}"/>
    <cellStyle name="Normal 2 2_Bank" xfId="160" xr:uid="{172A233F-DE65-4535-88C3-FDD85410240D}"/>
    <cellStyle name="Normal 2 3" xfId="161" xr:uid="{EF577627-4F0F-451F-9085-1AEEA8489C69}"/>
    <cellStyle name="Normal 2 3 2" xfId="162" xr:uid="{6FE2CE9B-0034-4557-84B5-0A28C8152167}"/>
    <cellStyle name="Normal 2 3_CSW_082011" xfId="163" xr:uid="{4CED6350-44C2-47E3-A85E-3BF2B97A8ECC}"/>
    <cellStyle name="Normal 2 4" xfId="164" xr:uid="{8AA27A32-C1F5-482C-B2B1-89BC9FB02B3D}"/>
    <cellStyle name="Normal 2 5" xfId="165" xr:uid="{8C3909D0-0A14-4BCF-BE41-E547A387FB85}"/>
    <cellStyle name="Normal 2 6" xfId="166" xr:uid="{0A19BC8A-5295-4C5F-8BCD-30A738E80D73}"/>
    <cellStyle name="Normal 2_Bank" xfId="167" xr:uid="{660C89CD-8935-4B81-B769-12E313BB1D80}"/>
    <cellStyle name="Normal 20" xfId="168" xr:uid="{2342FF66-E342-4D54-A5F8-ACC54A3F584A}"/>
    <cellStyle name="Normal 20 2" xfId="169" xr:uid="{57A9B72A-5AE2-4889-900E-B9C1314323D8}"/>
    <cellStyle name="Normal 21" xfId="170" xr:uid="{D55C2D6F-AE2B-4D17-A762-76F07270941F}"/>
    <cellStyle name="Normal 21 2" xfId="171" xr:uid="{7C1F7E7A-BE59-49D2-BF06-80EDFD106B0E}"/>
    <cellStyle name="Normal 22" xfId="172" xr:uid="{57472EB9-BA6F-47A6-AAE8-2A581E00A958}"/>
    <cellStyle name="Normal 23" xfId="173" xr:uid="{BA86A8B4-36E2-4DCC-BB54-65762A9A4D2B}"/>
    <cellStyle name="Normal 24" xfId="174" xr:uid="{B53FEF42-E498-44B1-926C-E3CC4C7251DB}"/>
    <cellStyle name="Normal 25" xfId="175" xr:uid="{24554513-83C1-44B0-B4C4-107E2EC8452D}"/>
    <cellStyle name="Normal 26" xfId="176" xr:uid="{69E88DB5-8A5F-48EC-9061-B804C567C89B}"/>
    <cellStyle name="Normal 27" xfId="177" xr:uid="{B53EBF93-C741-4EB6-B8AA-E2E2DF851B30}"/>
    <cellStyle name="Normal 28" xfId="178" xr:uid="{AF3CB82A-4FBB-4AB2-9CC4-D381F228CF85}"/>
    <cellStyle name="Normal 29" xfId="179" xr:uid="{523333BE-746B-4EDC-9814-CF2479DAC218}"/>
    <cellStyle name="Normal 3" xfId="180" xr:uid="{1F1399C3-2CC2-4342-8AF9-00C14B3D2248}"/>
    <cellStyle name="Normal 3 2" xfId="181" xr:uid="{BF74FF35-8B5F-460F-BA8A-EE6103CA32E3}"/>
    <cellStyle name="Normal 3 2 2" xfId="182" xr:uid="{314D6AD1-5339-4575-8BA2-54FEEB67D080}"/>
    <cellStyle name="Normal 3 2_CSW_082011" xfId="183" xr:uid="{A3295CD9-CB03-41A6-817B-0004902788CB}"/>
    <cellStyle name="Normal 3 3" xfId="184" xr:uid="{9CBEE6A3-28A2-4546-90EC-9EACD3F536DE}"/>
    <cellStyle name="Normal 3 4" xfId="185" xr:uid="{F76FEA35-1754-4B14-B781-824963BEE68A}"/>
    <cellStyle name="Normal 3_Bank" xfId="186" xr:uid="{FD121912-C2FF-4CF5-87E6-B0DCE232AC17}"/>
    <cellStyle name="Normal 30" xfId="187" xr:uid="{27E4F55E-CE3F-4B04-A8BB-A562F98E8E37}"/>
    <cellStyle name="Normal 31" xfId="188" xr:uid="{00B9A9A3-6BEC-4537-A6F1-ABB33C7FB7C8}"/>
    <cellStyle name="Normal 32" xfId="189" xr:uid="{22BA8F74-8937-4815-8DDD-2082ABD059EF}"/>
    <cellStyle name="Normal 33" xfId="190" xr:uid="{05412B72-A13F-49A1-9751-187E8B72B6F1}"/>
    <cellStyle name="Normal 34" xfId="191" xr:uid="{B3E00C10-8BD6-4E77-B818-4E6BE18DFBFF}"/>
    <cellStyle name="Normal 35" xfId="192" xr:uid="{E8FE9CAD-E07D-49A3-9D4A-974B5F40431A}"/>
    <cellStyle name="Normal 36" xfId="193" xr:uid="{12404BA4-754E-409B-AA99-9FA0ADE3508C}"/>
    <cellStyle name="Normal 37" xfId="194" xr:uid="{053C92BF-F1A0-4069-80E6-2B9FEE891144}"/>
    <cellStyle name="Normal 38" xfId="195" xr:uid="{720EC00C-8F59-41B1-ABD0-608635E68A79}"/>
    <cellStyle name="Normal 39" xfId="196" xr:uid="{CBE53018-93EF-44D9-A1F4-9C2CB58BFFCA}"/>
    <cellStyle name="Normal 4" xfId="197" xr:uid="{C4BC7F30-31DD-4BAE-8F8F-3E5166CDD37C}"/>
    <cellStyle name="Normal 40" xfId="198" xr:uid="{5F8FB971-37CC-40DE-B248-6A5179266E7B}"/>
    <cellStyle name="Normal 41" xfId="199" xr:uid="{D7BDA027-177F-4D86-AB2B-9EADB34CF250}"/>
    <cellStyle name="Normal 42" xfId="200" xr:uid="{C93A8BE0-19E7-4899-9029-64C8B87AA520}"/>
    <cellStyle name="Normal 43" xfId="201" xr:uid="{7A37A7EA-1BE1-4D3F-B8C3-584A2C419B6B}"/>
    <cellStyle name="Normal 44" xfId="202" xr:uid="{D3F0C85B-8C8F-46C4-8731-085143740C83}"/>
    <cellStyle name="Normal 45" xfId="203" xr:uid="{F36194CD-66B0-4C07-8AA0-7F056948960B}"/>
    <cellStyle name="Normal 46" xfId="232" xr:uid="{38ADA647-52EA-4BE6-B87D-2BAAA69F4CFF}"/>
    <cellStyle name="Normal 5" xfId="204" xr:uid="{D2134C52-4305-4D50-84CB-36AFDBCBB5EE}"/>
    <cellStyle name="Normal 6" xfId="205" xr:uid="{3C5A1D63-3807-47AC-A76D-FEBED8EAB231}"/>
    <cellStyle name="Normal 6 2" xfId="206" xr:uid="{B6F04DAF-97BE-42BC-830F-12721F964FC3}"/>
    <cellStyle name="Normal 6_VC" xfId="207" xr:uid="{9B9F1F8A-C01D-4B03-ADE1-98B8F6BB8E6D}"/>
    <cellStyle name="Normal 7" xfId="208" xr:uid="{E239FC91-5F94-428C-BFD4-F313525C2173}"/>
    <cellStyle name="Normal 7 2" xfId="209" xr:uid="{395BC314-27D4-401F-949F-CFCB5071B17D}"/>
    <cellStyle name="Normal 8" xfId="210" xr:uid="{65B2F500-4AB5-4F39-8E9D-50A66B809C01}"/>
    <cellStyle name="Normal 9" xfId="211" xr:uid="{CCC11C20-A8D1-4B10-9674-B0ECADE95BC7}"/>
    <cellStyle name="Normal 9 2" xfId="212" xr:uid="{F131F82B-A92A-4EC4-89C1-61D7FD09966C}"/>
    <cellStyle name="Normal_5782SR" xfId="213" xr:uid="{FA514A11-9B83-4F23-8DE5-48D719A2DE1F}"/>
    <cellStyle name="Note 2" xfId="214" xr:uid="{32A9409D-556C-4CB8-AD03-712F6E80C300}"/>
    <cellStyle name="Note 2 2" xfId="215" xr:uid="{15BFBC85-73CD-4F14-BFA2-AFCD8AD1617A}"/>
    <cellStyle name="Note 3" xfId="216" xr:uid="{757307F2-A656-4979-94AA-F585555E78B6}"/>
    <cellStyle name="Note 3 2" xfId="217" xr:uid="{06069DA5-94DA-42AB-859F-C2F4E8CA068A}"/>
    <cellStyle name="Note 4" xfId="218" xr:uid="{0A88D769-A3EA-43D6-AAD8-835B09EAE5C6}"/>
    <cellStyle name="Output 2" xfId="219" xr:uid="{433DE260-C684-4F1D-AEFC-1B54ACBF6F56}"/>
    <cellStyle name="Output 3" xfId="220" xr:uid="{930189D6-7B6F-4B59-AE10-4907F3BE6489}"/>
    <cellStyle name="Output 4" xfId="221" xr:uid="{6981CFB7-A82C-4984-8FD9-E3F0D63EBF8F}"/>
    <cellStyle name="Title 2" xfId="222" xr:uid="{FBB03B9C-8E08-4E09-82C5-58AD3D71DB53}"/>
    <cellStyle name="Title 3" xfId="223" xr:uid="{DBA94161-196D-496C-8599-9701C5CBE015}"/>
    <cellStyle name="Title 4" xfId="224" xr:uid="{2C080F9F-CAE8-4402-9B08-F4F0AE0DA1FB}"/>
    <cellStyle name="Total 2" xfId="225" xr:uid="{208B37E4-0E92-46C0-A89A-FB2C293E25D5}"/>
    <cellStyle name="Total 3" xfId="226" xr:uid="{61717FCD-18B7-45A2-83E7-3BB36651B875}"/>
    <cellStyle name="Total 4" xfId="227" xr:uid="{65FFDDEB-E56D-426F-A594-067F1E2A4089}"/>
    <cellStyle name="Warning Text 2" xfId="228" xr:uid="{7501A184-A12B-4189-98B7-93038D383AA9}"/>
    <cellStyle name="Warning Text 3" xfId="229" xr:uid="{082D008F-5795-4663-A3C6-072078A077FF}"/>
    <cellStyle name="Warning Text 4" xfId="230" xr:uid="{B646DD73-A76C-4581-A3D8-51B44BC54F55}"/>
    <cellStyle name="เครื่องหมายจุลภาค_Tab53" xfId="231" xr:uid="{E7A98169-4976-485D-9D7C-8F83EDD8BD17}"/>
    <cellStyle name="จุลภาค 2" xfId="83" xr:uid="{3BA616C7-1E0D-4408-BC6A-F18B7328B738}"/>
    <cellStyle name="ปกติ" xfId="0" builtinId="0"/>
    <cellStyle name="ปกติ 2" xfId="1" xr:uid="{3C1C0393-D643-41BF-AEEF-05BEB255A7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สถิติปริมาณการออกใบอนุญาตให้ทำการจัดสรรที่ดินทั่วประเทศ พ.ศ. 2551 - 2565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กรุงเทพมหานคร (แปลง/หลัง)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Sheet1!$A$4:$A$18</c:f>
              <c:numCache>
                <c:formatCode>General</c:formatCode>
                <c:ptCount val="15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</c:numCache>
            </c:numRef>
          </c:cat>
          <c:val>
            <c:numRef>
              <c:f>Sheet1!$B$4:$B$18</c:f>
              <c:numCache>
                <c:formatCode>#,##0</c:formatCode>
                <c:ptCount val="15"/>
                <c:pt idx="0">
                  <c:v>15792</c:v>
                </c:pt>
                <c:pt idx="1">
                  <c:v>14797</c:v>
                </c:pt>
                <c:pt idx="2">
                  <c:v>20784</c:v>
                </c:pt>
                <c:pt idx="3">
                  <c:v>24853</c:v>
                </c:pt>
                <c:pt idx="4">
                  <c:v>21271</c:v>
                </c:pt>
                <c:pt idx="5">
                  <c:v>20247</c:v>
                </c:pt>
                <c:pt idx="6">
                  <c:v>16381</c:v>
                </c:pt>
                <c:pt idx="7">
                  <c:v>20875</c:v>
                </c:pt>
                <c:pt idx="8">
                  <c:v>14796</c:v>
                </c:pt>
                <c:pt idx="9">
                  <c:v>14011</c:v>
                </c:pt>
                <c:pt idx="10">
                  <c:v>18251</c:v>
                </c:pt>
                <c:pt idx="11">
                  <c:v>13359</c:v>
                </c:pt>
                <c:pt idx="12">
                  <c:v>13836</c:v>
                </c:pt>
                <c:pt idx="13">
                  <c:v>8296</c:v>
                </c:pt>
                <c:pt idx="14">
                  <c:v>12485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ED-400B-B911-3EB6390FB060}"/>
            </c:ext>
          </c:extLst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จังหวัดอื่น ๆ (แปลง/หลัง)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tar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Sheet1!$A$4:$A$18</c:f>
              <c:numCache>
                <c:formatCode>General</c:formatCode>
                <c:ptCount val="15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</c:numCache>
            </c:numRef>
          </c:cat>
          <c:val>
            <c:numRef>
              <c:f>Sheet1!$C$4:$C$18</c:f>
              <c:numCache>
                <c:formatCode>#,##0</c:formatCode>
                <c:ptCount val="15"/>
                <c:pt idx="0">
                  <c:v>46154</c:v>
                </c:pt>
                <c:pt idx="1">
                  <c:v>39275</c:v>
                </c:pt>
                <c:pt idx="2">
                  <c:v>75199</c:v>
                </c:pt>
                <c:pt idx="3">
                  <c:v>95804</c:v>
                </c:pt>
                <c:pt idx="4">
                  <c:v>65736</c:v>
                </c:pt>
                <c:pt idx="5">
                  <c:v>78970</c:v>
                </c:pt>
                <c:pt idx="6">
                  <c:v>91234</c:v>
                </c:pt>
                <c:pt idx="7">
                  <c:v>73177</c:v>
                </c:pt>
                <c:pt idx="8">
                  <c:v>72774</c:v>
                </c:pt>
                <c:pt idx="9">
                  <c:v>62068</c:v>
                </c:pt>
                <c:pt idx="10">
                  <c:v>63741</c:v>
                </c:pt>
                <c:pt idx="11">
                  <c:v>77834</c:v>
                </c:pt>
                <c:pt idx="12">
                  <c:v>77310</c:v>
                </c:pt>
                <c:pt idx="13">
                  <c:v>55504</c:v>
                </c:pt>
                <c:pt idx="14">
                  <c:v>73454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ED-400B-B911-3EB6390FB060}"/>
            </c:ext>
          </c:extLst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รวมทั่วประเทศ (แปลง/หลัง)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Sheet1!$A$4:$A$18</c:f>
              <c:numCache>
                <c:formatCode>General</c:formatCode>
                <c:ptCount val="15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</c:numCache>
            </c:numRef>
          </c:cat>
          <c:val>
            <c:numRef>
              <c:f>Sheet1!$D$4:$D$18</c:f>
              <c:numCache>
                <c:formatCode>#,##0</c:formatCode>
                <c:ptCount val="15"/>
                <c:pt idx="0">
                  <c:v>61946</c:v>
                </c:pt>
                <c:pt idx="1">
                  <c:v>54072</c:v>
                </c:pt>
                <c:pt idx="2">
                  <c:v>95983</c:v>
                </c:pt>
                <c:pt idx="3">
                  <c:v>120657</c:v>
                </c:pt>
                <c:pt idx="4">
                  <c:v>87007</c:v>
                </c:pt>
                <c:pt idx="5">
                  <c:v>99217</c:v>
                </c:pt>
                <c:pt idx="6">
                  <c:v>107615</c:v>
                </c:pt>
                <c:pt idx="7">
                  <c:v>94052</c:v>
                </c:pt>
                <c:pt idx="8">
                  <c:v>87570</c:v>
                </c:pt>
                <c:pt idx="9">
                  <c:v>76079</c:v>
                </c:pt>
                <c:pt idx="10">
                  <c:v>81992</c:v>
                </c:pt>
                <c:pt idx="11">
                  <c:v>91193</c:v>
                </c:pt>
                <c:pt idx="12">
                  <c:v>91146</c:v>
                </c:pt>
                <c:pt idx="13">
                  <c:v>63800</c:v>
                </c:pt>
                <c:pt idx="14">
                  <c:v>85939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ED-400B-B911-3EB6390FB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616575"/>
        <c:axId val="1818904079"/>
      </c:lineChart>
      <c:catAx>
        <c:axId val="18356165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818904079"/>
        <c:crosses val="autoZero"/>
        <c:auto val="1"/>
        <c:lblAlgn val="ctr"/>
        <c:lblOffset val="100"/>
        <c:noMultiLvlLbl val="0"/>
      </c:catAx>
      <c:valAx>
        <c:axId val="1818904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จำนวน (แปลง/หลัง)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835616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250823</xdr:rowOff>
    </xdr:from>
    <xdr:to>
      <xdr:col>3</xdr:col>
      <xdr:colOff>1847850</xdr:colOff>
      <xdr:row>34</xdr:row>
      <xdr:rowOff>117472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FAD1435C-E1E9-4648-A865-E14F351372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showGridLines="0" tabSelected="1" view="pageBreakPreview" topLeftCell="A10" zoomScale="120" zoomScaleNormal="100" zoomScaleSheetLayoutView="120" workbookViewId="0">
      <selection activeCell="C5" sqref="C5"/>
    </sheetView>
  </sheetViews>
  <sheetFormatPr defaultColWidth="9" defaultRowHeight="21" x14ac:dyDescent="0.35"/>
  <cols>
    <col min="1" max="1" width="12.375" style="3" customWidth="1"/>
    <col min="2" max="2" width="23.375" style="3" customWidth="1"/>
    <col min="3" max="3" width="21.125" style="3" bestFit="1" customWidth="1"/>
    <col min="4" max="4" width="24.625" style="3" bestFit="1" customWidth="1"/>
    <col min="5" max="16384" width="9" style="3"/>
  </cols>
  <sheetData>
    <row r="1" spans="1:5" x14ac:dyDescent="0.35">
      <c r="A1" s="9" t="s">
        <v>5</v>
      </c>
      <c r="B1" s="9"/>
      <c r="C1" s="9"/>
      <c r="D1" s="9"/>
      <c r="E1" s="1"/>
    </row>
    <row r="2" spans="1:5" ht="9.75" customHeight="1" x14ac:dyDescent="0.35">
      <c r="A2" s="1"/>
      <c r="B2" s="1"/>
      <c r="C2" s="1"/>
      <c r="D2" s="1"/>
      <c r="E2" s="1"/>
    </row>
    <row r="3" spans="1:5" x14ac:dyDescent="0.35">
      <c r="A3" s="12" t="s">
        <v>0</v>
      </c>
      <c r="B3" s="4" t="s">
        <v>1</v>
      </c>
      <c r="C3" s="4" t="s">
        <v>3</v>
      </c>
      <c r="D3" s="4" t="s">
        <v>2</v>
      </c>
      <c r="E3" s="1"/>
    </row>
    <row r="4" spans="1:5" x14ac:dyDescent="0.35">
      <c r="A4" s="13">
        <v>2551</v>
      </c>
      <c r="B4" s="5">
        <v>15792</v>
      </c>
      <c r="C4" s="5">
        <v>46154</v>
      </c>
      <c r="D4" s="5">
        <v>61946</v>
      </c>
      <c r="E4" s="1"/>
    </row>
    <row r="5" spans="1:5" x14ac:dyDescent="0.35">
      <c r="A5" s="14">
        <v>2552</v>
      </c>
      <c r="B5" s="6">
        <v>14797</v>
      </c>
      <c r="C5" s="6">
        <v>39275</v>
      </c>
      <c r="D5" s="6">
        <v>54072</v>
      </c>
      <c r="E5" s="1"/>
    </row>
    <row r="6" spans="1:5" x14ac:dyDescent="0.35">
      <c r="A6" s="13">
        <v>2553</v>
      </c>
      <c r="B6" s="5">
        <v>20784</v>
      </c>
      <c r="C6" s="5">
        <v>75199</v>
      </c>
      <c r="D6" s="5">
        <v>95983</v>
      </c>
      <c r="E6" s="1"/>
    </row>
    <row r="7" spans="1:5" x14ac:dyDescent="0.35">
      <c r="A7" s="14">
        <v>2554</v>
      </c>
      <c r="B7" s="6">
        <v>24853</v>
      </c>
      <c r="C7" s="6">
        <v>95804</v>
      </c>
      <c r="D7" s="6">
        <v>120657</v>
      </c>
      <c r="E7" s="1"/>
    </row>
    <row r="8" spans="1:5" x14ac:dyDescent="0.35">
      <c r="A8" s="13">
        <v>2555</v>
      </c>
      <c r="B8" s="5">
        <v>21271</v>
      </c>
      <c r="C8" s="5">
        <v>65736</v>
      </c>
      <c r="D8" s="5">
        <v>87007</v>
      </c>
      <c r="E8" s="1"/>
    </row>
    <row r="9" spans="1:5" x14ac:dyDescent="0.35">
      <c r="A9" s="14">
        <v>2556</v>
      </c>
      <c r="B9" s="6">
        <v>20247</v>
      </c>
      <c r="C9" s="6">
        <v>78970</v>
      </c>
      <c r="D9" s="6">
        <v>99217</v>
      </c>
      <c r="E9" s="1"/>
    </row>
    <row r="10" spans="1:5" x14ac:dyDescent="0.35">
      <c r="A10" s="13">
        <v>2557</v>
      </c>
      <c r="B10" s="5">
        <v>16381</v>
      </c>
      <c r="C10" s="5">
        <v>91234</v>
      </c>
      <c r="D10" s="5">
        <v>107615</v>
      </c>
      <c r="E10" s="1"/>
    </row>
    <row r="11" spans="1:5" x14ac:dyDescent="0.35">
      <c r="A11" s="14">
        <v>2558</v>
      </c>
      <c r="B11" s="6">
        <v>20875</v>
      </c>
      <c r="C11" s="6">
        <v>73177</v>
      </c>
      <c r="D11" s="6">
        <v>94052</v>
      </c>
      <c r="E11" s="1"/>
    </row>
    <row r="12" spans="1:5" x14ac:dyDescent="0.35">
      <c r="A12" s="13">
        <v>2559</v>
      </c>
      <c r="B12" s="5">
        <v>14796</v>
      </c>
      <c r="C12" s="5">
        <v>72774</v>
      </c>
      <c r="D12" s="5">
        <v>87570</v>
      </c>
      <c r="E12" s="1"/>
    </row>
    <row r="13" spans="1:5" x14ac:dyDescent="0.35">
      <c r="A13" s="14">
        <v>2560</v>
      </c>
      <c r="B13" s="6">
        <v>14011</v>
      </c>
      <c r="C13" s="6">
        <v>62068</v>
      </c>
      <c r="D13" s="6">
        <v>76079</v>
      </c>
      <c r="E13" s="1"/>
    </row>
    <row r="14" spans="1:5" x14ac:dyDescent="0.35">
      <c r="A14" s="13">
        <v>2561</v>
      </c>
      <c r="B14" s="5">
        <v>18251</v>
      </c>
      <c r="C14" s="5">
        <v>63741</v>
      </c>
      <c r="D14" s="5">
        <v>81992</v>
      </c>
      <c r="E14" s="1"/>
    </row>
    <row r="15" spans="1:5" x14ac:dyDescent="0.35">
      <c r="A15" s="13">
        <v>2562</v>
      </c>
      <c r="B15" s="5">
        <v>13359</v>
      </c>
      <c r="C15" s="5">
        <v>77834</v>
      </c>
      <c r="D15" s="5">
        <v>91193</v>
      </c>
      <c r="E15" s="1"/>
    </row>
    <row r="16" spans="1:5" x14ac:dyDescent="0.35">
      <c r="A16" s="13">
        <v>2563</v>
      </c>
      <c r="B16" s="5">
        <v>13836</v>
      </c>
      <c r="C16" s="5">
        <v>77310</v>
      </c>
      <c r="D16" s="5">
        <v>91146</v>
      </c>
      <c r="E16" s="1"/>
    </row>
    <row r="17" spans="1:5" x14ac:dyDescent="0.35">
      <c r="A17" s="13">
        <v>2564</v>
      </c>
      <c r="B17" s="5">
        <v>8296</v>
      </c>
      <c r="C17" s="5">
        <v>55504</v>
      </c>
      <c r="D17" s="5">
        <v>63800</v>
      </c>
      <c r="E17" s="1"/>
    </row>
    <row r="18" spans="1:5" x14ac:dyDescent="0.35">
      <c r="A18" s="15">
        <v>2565</v>
      </c>
      <c r="B18" s="16">
        <v>12485</v>
      </c>
      <c r="C18" s="7">
        <v>73454</v>
      </c>
      <c r="D18" s="7">
        <v>85939</v>
      </c>
      <c r="E18" s="1"/>
    </row>
    <row r="19" spans="1:5" ht="10.5" customHeight="1" x14ac:dyDescent="0.35">
      <c r="A19" s="10"/>
      <c r="B19" s="17"/>
      <c r="C19" s="11"/>
      <c r="D19" s="11"/>
      <c r="E19" s="1"/>
    </row>
    <row r="20" spans="1:5" x14ac:dyDescent="0.35">
      <c r="A20" s="8" t="s">
        <v>4</v>
      </c>
      <c r="B20" s="1"/>
      <c r="C20" s="1"/>
      <c r="D20" s="2"/>
      <c r="E20" s="1"/>
    </row>
    <row r="21" spans="1:5" x14ac:dyDescent="0.35">
      <c r="A21" s="1"/>
      <c r="B21" s="1"/>
      <c r="C21" s="1"/>
      <c r="D21" s="1"/>
      <c r="E21" s="1"/>
    </row>
  </sheetData>
  <mergeCells count="1">
    <mergeCell ref="A1:D1"/>
  </mergeCells>
  <printOptions horizontalCentered="1"/>
  <pageMargins left="0.78740157480314965" right="0.59055118110236215" top="0.98425196850393704" bottom="0.5905511811023621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ACER_4831</cp:lastModifiedBy>
  <cp:lastPrinted>2021-07-02T02:53:53Z</cp:lastPrinted>
  <dcterms:created xsi:type="dcterms:W3CDTF">2019-09-19T02:21:50Z</dcterms:created>
  <dcterms:modified xsi:type="dcterms:W3CDTF">2023-06-13T02:54:38Z</dcterms:modified>
</cp:coreProperties>
</file>