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AF13C537-E253-4105-89EE-EE6AA9B9F890}" xr6:coauthVersionLast="47" xr6:coauthVersionMax="47" xr10:uidLastSave="{00000000-0000-0000-0000-000000000000}"/>
  <bookViews>
    <workbookView xWindow="-120" yWindow="-120" windowWidth="29040" windowHeight="15840" xr2:uid="{40B2600D-4AE0-4B36-BEE1-A874118C6E92}"/>
  </bookViews>
  <sheets>
    <sheet name="กรอบอัตรากำลังลูกจ้าง(เขต)" sheetId="1" r:id="rId1"/>
  </sheets>
  <definedNames>
    <definedName name="_xlnm.Print_Area" localSheetId="0">'กรอบอัตรากำลังลูกจ้าง(เขต)'!$A$1:$D$55</definedName>
    <definedName name="_xlnm.Print_Titles" localSheetId="0">'กรอบอัตรากำลังลูกจ้าง(เขต)'!$3:$4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D55" i="1" l="1"/>
</calcChain>
</file>

<file path=xl/sharedStrings.xml><?xml version="1.0" encoding="utf-8"?>
<sst xmlns="http://schemas.openxmlformats.org/spreadsheetml/2006/main" count="57" uniqueCount="57">
  <si>
    <t>ลำดับที่</t>
  </si>
  <si>
    <t>สังกัด</t>
  </si>
  <si>
    <t>กรอบอัตรากำลัง</t>
  </si>
  <si>
    <t>ลูกจ้างประจำ</t>
  </si>
  <si>
    <t>ลูกจ้างชั่วคราว</t>
  </si>
  <si>
    <t>รวม</t>
  </si>
  <si>
    <t>จำนวนลูกจ้างประจำและลูกจ้างชั่วคราวของกรุงเทพมหานคร ประจำปีงบประมาณ พ.ศ.2565</t>
  </si>
  <si>
    <t>สำนักงานเขตพระนคร</t>
  </si>
  <si>
    <t>สำนักงานเขตสัมพันธวงศ์</t>
  </si>
  <si>
    <t>สำนักงานเขตบางรัก</t>
  </si>
  <si>
    <t>สำนักงานเขตปทุมวัน</t>
  </si>
  <si>
    <t>สำนักงานเขตยานนาวา</t>
  </si>
  <si>
    <t>สำนักงานเขตดุสิต</t>
  </si>
  <si>
    <t>สำนักงานเขตพญาไท</t>
  </si>
  <si>
    <t>สำนักงานเขตห้วยขวาง</t>
  </si>
  <si>
    <t>สำนักงานเขตพระโขนง</t>
  </si>
  <si>
    <t>สำนักงานเขตบางกะปิ</t>
  </si>
  <si>
    <t>สำนักงานเขตบางเขน</t>
  </si>
  <si>
    <t>สำนักงานเขตมีนบุรี</t>
  </si>
  <si>
    <t>สำนักงานเขตลาดกระบัง</t>
  </si>
  <si>
    <t>สำนักงานเขตหนองจอก</t>
  </si>
  <si>
    <t>สำนักงานเขตธนบุรี</t>
  </si>
  <si>
    <t>สำนักงานเขตบางกอกใหญ่</t>
  </si>
  <si>
    <t>สำนักงานเขตบางกอกน้อย</t>
  </si>
  <si>
    <t>สำนักงานเขตตลิ่งชัน</t>
  </si>
  <si>
    <t>สำนักงานเขตภาษีเจริญ</t>
  </si>
  <si>
    <t>สำนักงานเขตหนองแขม</t>
  </si>
  <si>
    <t>สำนักงานเขตบางขุนเทียน</t>
  </si>
  <si>
    <t>สำนักงานเขตราษฎร์บูรณะ</t>
  </si>
  <si>
    <t>สำนักงานเขตดอนเมือง</t>
  </si>
  <si>
    <t>สำนักงานเขตจตุจักร</t>
  </si>
  <si>
    <t>สำนักงานเขตลาดพร้าว</t>
  </si>
  <si>
    <t>สำนักงานเขตบางคอแหลม</t>
  </si>
  <si>
    <t>สำนักงานเขตบางซื่อ</t>
  </si>
  <si>
    <t>สำนักงานเขตราชเทวี</t>
  </si>
  <si>
    <t>สำนักงานเขตคลองเตย</t>
  </si>
  <si>
    <t>สำนักงานเขตประเวศ</t>
  </si>
  <si>
    <t>สำนักงานเขตบางพลัด</t>
  </si>
  <si>
    <t>สำนักงานเขตจอมทอง</t>
  </si>
  <si>
    <t>สำนักงานเขตดินแดง</t>
  </si>
  <si>
    <t>สำนักงานเขตสวนหลวง</t>
  </si>
  <si>
    <t>สำนักงานเขตหลักสี่</t>
  </si>
  <si>
    <t>สำนักงานเขตคันนายาว</t>
  </si>
  <si>
    <t>สำนักงานเขตสะพานสูง</t>
  </si>
  <si>
    <t>สำนักงานเขตวังทองหลาง</t>
  </si>
  <si>
    <t>สำนักงานเขตบางนา</t>
  </si>
  <si>
    <t>สำนักงานเขตวัฒนา</t>
  </si>
  <si>
    <t>สำนักงานเขตทวีวัฒนา</t>
  </si>
  <si>
    <t>สำนักงานเขตบางแค</t>
  </si>
  <si>
    <t>สำนักงานเขตบางบอน</t>
  </si>
  <si>
    <t>สำนักงานเขตคลองสาน</t>
  </si>
  <si>
    <t>สำนักงานเขตคลองสามวา</t>
  </si>
  <si>
    <t>สำนักงานเขตทุ่งครุ</t>
  </si>
  <si>
    <t>สำนักงานเขตบึงกุ่ม</t>
  </si>
  <si>
    <t>สำนักงานเขตป้อมปราบศัตรูพ่าย</t>
  </si>
  <si>
    <t>สำนักงานเขตสาทร</t>
  </si>
  <si>
    <t>สำนักงานเขตสายไหม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</si>
</sst>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shrinkToFit="1"/>
    </xf>
    <xf numFmtId="0" fontId="3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shrinkToFit="1"/>
    </xf>
    <xf numFmtId="0" fontId="3" fillId="0" borderId="8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00D8-CD36-40B4-9732-F2CE45DBD10F}">
  <sheetPr>
    <tabColor rgb="FFFF0000"/>
  </sheetPr>
  <dimension ref="A1:E83"/>
  <sheetViews>
    <sheetView tabSelected="1" view="pageBreakPreview" zoomScale="150" zoomScaleNormal="166" zoomScaleSheetLayoutView="150" workbookViewId="0">
      <selection activeCell="C56" sqref="C56"/>
    </sheetView>
  </sheetViews>
  <sheetFormatPr defaultColWidth="9.140625" defaultRowHeight="21.75"/>
  <cols>
    <col min="1" max="1" width="9.42578125" style="3" customWidth="1"/>
    <col min="2" max="2" width="26.140625" style="2" customWidth="1"/>
    <col min="3" max="4" width="25.7109375" style="2" customWidth="1"/>
    <col min="5" max="5" width="10.7109375" style="2" customWidth="1"/>
    <col min="6" max="250" width="9.140625" style="2"/>
    <col min="251" max="251" width="9.42578125" style="2" customWidth="1"/>
    <col min="252" max="252" width="26.140625" style="2" customWidth="1"/>
    <col min="253" max="254" width="25.7109375" style="2" customWidth="1"/>
    <col min="255" max="257" width="10.7109375" style="2" customWidth="1"/>
    <col min="258" max="258" width="13.7109375" style="2" customWidth="1"/>
    <col min="259" max="259" width="14.5703125" style="2" customWidth="1"/>
    <col min="260" max="506" width="9.140625" style="2"/>
    <col min="507" max="507" width="9.42578125" style="2" customWidth="1"/>
    <col min="508" max="508" width="26.140625" style="2" customWidth="1"/>
    <col min="509" max="510" width="25.7109375" style="2" customWidth="1"/>
    <col min="511" max="513" width="10.7109375" style="2" customWidth="1"/>
    <col min="514" max="514" width="13.7109375" style="2" customWidth="1"/>
    <col min="515" max="515" width="14.5703125" style="2" customWidth="1"/>
    <col min="516" max="762" width="9.140625" style="2"/>
    <col min="763" max="763" width="9.42578125" style="2" customWidth="1"/>
    <col min="764" max="764" width="26.140625" style="2" customWidth="1"/>
    <col min="765" max="766" width="25.7109375" style="2" customWidth="1"/>
    <col min="767" max="769" width="10.7109375" style="2" customWidth="1"/>
    <col min="770" max="770" width="13.7109375" style="2" customWidth="1"/>
    <col min="771" max="771" width="14.5703125" style="2" customWidth="1"/>
    <col min="772" max="1018" width="9.140625" style="2"/>
    <col min="1019" max="1019" width="9.42578125" style="2" customWidth="1"/>
    <col min="1020" max="1020" width="26.140625" style="2" customWidth="1"/>
    <col min="1021" max="1022" width="25.7109375" style="2" customWidth="1"/>
    <col min="1023" max="1025" width="10.7109375" style="2" customWidth="1"/>
    <col min="1026" max="1026" width="13.7109375" style="2" customWidth="1"/>
    <col min="1027" max="1027" width="14.5703125" style="2" customWidth="1"/>
    <col min="1028" max="1274" width="9.140625" style="2"/>
    <col min="1275" max="1275" width="9.42578125" style="2" customWidth="1"/>
    <col min="1276" max="1276" width="26.140625" style="2" customWidth="1"/>
    <col min="1277" max="1278" width="25.7109375" style="2" customWidth="1"/>
    <col min="1279" max="1281" width="10.7109375" style="2" customWidth="1"/>
    <col min="1282" max="1282" width="13.7109375" style="2" customWidth="1"/>
    <col min="1283" max="1283" width="14.5703125" style="2" customWidth="1"/>
    <col min="1284" max="1530" width="9.140625" style="2"/>
    <col min="1531" max="1531" width="9.42578125" style="2" customWidth="1"/>
    <col min="1532" max="1532" width="26.140625" style="2" customWidth="1"/>
    <col min="1533" max="1534" width="25.7109375" style="2" customWidth="1"/>
    <col min="1535" max="1537" width="10.7109375" style="2" customWidth="1"/>
    <col min="1538" max="1538" width="13.7109375" style="2" customWidth="1"/>
    <col min="1539" max="1539" width="14.5703125" style="2" customWidth="1"/>
    <col min="1540" max="1786" width="9.140625" style="2"/>
    <col min="1787" max="1787" width="9.42578125" style="2" customWidth="1"/>
    <col min="1788" max="1788" width="26.140625" style="2" customWidth="1"/>
    <col min="1789" max="1790" width="25.7109375" style="2" customWidth="1"/>
    <col min="1791" max="1793" width="10.7109375" style="2" customWidth="1"/>
    <col min="1794" max="1794" width="13.7109375" style="2" customWidth="1"/>
    <col min="1795" max="1795" width="14.5703125" style="2" customWidth="1"/>
    <col min="1796" max="2042" width="9.140625" style="2"/>
    <col min="2043" max="2043" width="9.42578125" style="2" customWidth="1"/>
    <col min="2044" max="2044" width="26.140625" style="2" customWidth="1"/>
    <col min="2045" max="2046" width="25.7109375" style="2" customWidth="1"/>
    <col min="2047" max="2049" width="10.7109375" style="2" customWidth="1"/>
    <col min="2050" max="2050" width="13.7109375" style="2" customWidth="1"/>
    <col min="2051" max="2051" width="14.5703125" style="2" customWidth="1"/>
    <col min="2052" max="2298" width="9.140625" style="2"/>
    <col min="2299" max="2299" width="9.42578125" style="2" customWidth="1"/>
    <col min="2300" max="2300" width="26.140625" style="2" customWidth="1"/>
    <col min="2301" max="2302" width="25.7109375" style="2" customWidth="1"/>
    <col min="2303" max="2305" width="10.7109375" style="2" customWidth="1"/>
    <col min="2306" max="2306" width="13.7109375" style="2" customWidth="1"/>
    <col min="2307" max="2307" width="14.5703125" style="2" customWidth="1"/>
    <col min="2308" max="2554" width="9.140625" style="2"/>
    <col min="2555" max="2555" width="9.42578125" style="2" customWidth="1"/>
    <col min="2556" max="2556" width="26.140625" style="2" customWidth="1"/>
    <col min="2557" max="2558" width="25.7109375" style="2" customWidth="1"/>
    <col min="2559" max="2561" width="10.7109375" style="2" customWidth="1"/>
    <col min="2562" max="2562" width="13.7109375" style="2" customWidth="1"/>
    <col min="2563" max="2563" width="14.5703125" style="2" customWidth="1"/>
    <col min="2564" max="2810" width="9.140625" style="2"/>
    <col min="2811" max="2811" width="9.42578125" style="2" customWidth="1"/>
    <col min="2812" max="2812" width="26.140625" style="2" customWidth="1"/>
    <col min="2813" max="2814" width="25.7109375" style="2" customWidth="1"/>
    <col min="2815" max="2817" width="10.7109375" style="2" customWidth="1"/>
    <col min="2818" max="2818" width="13.7109375" style="2" customWidth="1"/>
    <col min="2819" max="2819" width="14.5703125" style="2" customWidth="1"/>
    <col min="2820" max="3066" width="9.140625" style="2"/>
    <col min="3067" max="3067" width="9.42578125" style="2" customWidth="1"/>
    <col min="3068" max="3068" width="26.140625" style="2" customWidth="1"/>
    <col min="3069" max="3070" width="25.7109375" style="2" customWidth="1"/>
    <col min="3071" max="3073" width="10.7109375" style="2" customWidth="1"/>
    <col min="3074" max="3074" width="13.7109375" style="2" customWidth="1"/>
    <col min="3075" max="3075" width="14.5703125" style="2" customWidth="1"/>
    <col min="3076" max="3322" width="9.140625" style="2"/>
    <col min="3323" max="3323" width="9.42578125" style="2" customWidth="1"/>
    <col min="3324" max="3324" width="26.140625" style="2" customWidth="1"/>
    <col min="3325" max="3326" width="25.7109375" style="2" customWidth="1"/>
    <col min="3327" max="3329" width="10.7109375" style="2" customWidth="1"/>
    <col min="3330" max="3330" width="13.7109375" style="2" customWidth="1"/>
    <col min="3331" max="3331" width="14.5703125" style="2" customWidth="1"/>
    <col min="3332" max="3578" width="9.140625" style="2"/>
    <col min="3579" max="3579" width="9.42578125" style="2" customWidth="1"/>
    <col min="3580" max="3580" width="26.140625" style="2" customWidth="1"/>
    <col min="3581" max="3582" width="25.7109375" style="2" customWidth="1"/>
    <col min="3583" max="3585" width="10.7109375" style="2" customWidth="1"/>
    <col min="3586" max="3586" width="13.7109375" style="2" customWidth="1"/>
    <col min="3587" max="3587" width="14.5703125" style="2" customWidth="1"/>
    <col min="3588" max="3834" width="9.140625" style="2"/>
    <col min="3835" max="3835" width="9.42578125" style="2" customWidth="1"/>
    <col min="3836" max="3836" width="26.140625" style="2" customWidth="1"/>
    <col min="3837" max="3838" width="25.7109375" style="2" customWidth="1"/>
    <col min="3839" max="3841" width="10.7109375" style="2" customWidth="1"/>
    <col min="3842" max="3842" width="13.7109375" style="2" customWidth="1"/>
    <col min="3843" max="3843" width="14.5703125" style="2" customWidth="1"/>
    <col min="3844" max="4090" width="9.140625" style="2"/>
    <col min="4091" max="4091" width="9.42578125" style="2" customWidth="1"/>
    <col min="4092" max="4092" width="26.140625" style="2" customWidth="1"/>
    <col min="4093" max="4094" width="25.7109375" style="2" customWidth="1"/>
    <col min="4095" max="4097" width="10.7109375" style="2" customWidth="1"/>
    <col min="4098" max="4098" width="13.7109375" style="2" customWidth="1"/>
    <col min="4099" max="4099" width="14.5703125" style="2" customWidth="1"/>
    <col min="4100" max="4346" width="9.140625" style="2"/>
    <col min="4347" max="4347" width="9.42578125" style="2" customWidth="1"/>
    <col min="4348" max="4348" width="26.140625" style="2" customWidth="1"/>
    <col min="4349" max="4350" width="25.7109375" style="2" customWidth="1"/>
    <col min="4351" max="4353" width="10.7109375" style="2" customWidth="1"/>
    <col min="4354" max="4354" width="13.7109375" style="2" customWidth="1"/>
    <col min="4355" max="4355" width="14.5703125" style="2" customWidth="1"/>
    <col min="4356" max="4602" width="9.140625" style="2"/>
    <col min="4603" max="4603" width="9.42578125" style="2" customWidth="1"/>
    <col min="4604" max="4604" width="26.140625" style="2" customWidth="1"/>
    <col min="4605" max="4606" width="25.7109375" style="2" customWidth="1"/>
    <col min="4607" max="4609" width="10.7109375" style="2" customWidth="1"/>
    <col min="4610" max="4610" width="13.7109375" style="2" customWidth="1"/>
    <col min="4611" max="4611" width="14.5703125" style="2" customWidth="1"/>
    <col min="4612" max="4858" width="9.140625" style="2"/>
    <col min="4859" max="4859" width="9.42578125" style="2" customWidth="1"/>
    <col min="4860" max="4860" width="26.140625" style="2" customWidth="1"/>
    <col min="4861" max="4862" width="25.7109375" style="2" customWidth="1"/>
    <col min="4863" max="4865" width="10.7109375" style="2" customWidth="1"/>
    <col min="4866" max="4866" width="13.7109375" style="2" customWidth="1"/>
    <col min="4867" max="4867" width="14.5703125" style="2" customWidth="1"/>
    <col min="4868" max="5114" width="9.140625" style="2"/>
    <col min="5115" max="5115" width="9.42578125" style="2" customWidth="1"/>
    <col min="5116" max="5116" width="26.140625" style="2" customWidth="1"/>
    <col min="5117" max="5118" width="25.7109375" style="2" customWidth="1"/>
    <col min="5119" max="5121" width="10.7109375" style="2" customWidth="1"/>
    <col min="5122" max="5122" width="13.7109375" style="2" customWidth="1"/>
    <col min="5123" max="5123" width="14.5703125" style="2" customWidth="1"/>
    <col min="5124" max="5370" width="9.140625" style="2"/>
    <col min="5371" max="5371" width="9.42578125" style="2" customWidth="1"/>
    <col min="5372" max="5372" width="26.140625" style="2" customWidth="1"/>
    <col min="5373" max="5374" width="25.7109375" style="2" customWidth="1"/>
    <col min="5375" max="5377" width="10.7109375" style="2" customWidth="1"/>
    <col min="5378" max="5378" width="13.7109375" style="2" customWidth="1"/>
    <col min="5379" max="5379" width="14.5703125" style="2" customWidth="1"/>
    <col min="5380" max="5626" width="9.140625" style="2"/>
    <col min="5627" max="5627" width="9.42578125" style="2" customWidth="1"/>
    <col min="5628" max="5628" width="26.140625" style="2" customWidth="1"/>
    <col min="5629" max="5630" width="25.7109375" style="2" customWidth="1"/>
    <col min="5631" max="5633" width="10.7109375" style="2" customWidth="1"/>
    <col min="5634" max="5634" width="13.7109375" style="2" customWidth="1"/>
    <col min="5635" max="5635" width="14.5703125" style="2" customWidth="1"/>
    <col min="5636" max="5882" width="9.140625" style="2"/>
    <col min="5883" max="5883" width="9.42578125" style="2" customWidth="1"/>
    <col min="5884" max="5884" width="26.140625" style="2" customWidth="1"/>
    <col min="5885" max="5886" width="25.7109375" style="2" customWidth="1"/>
    <col min="5887" max="5889" width="10.7109375" style="2" customWidth="1"/>
    <col min="5890" max="5890" width="13.7109375" style="2" customWidth="1"/>
    <col min="5891" max="5891" width="14.5703125" style="2" customWidth="1"/>
    <col min="5892" max="6138" width="9.140625" style="2"/>
    <col min="6139" max="6139" width="9.42578125" style="2" customWidth="1"/>
    <col min="6140" max="6140" width="26.140625" style="2" customWidth="1"/>
    <col min="6141" max="6142" width="25.7109375" style="2" customWidth="1"/>
    <col min="6143" max="6145" width="10.7109375" style="2" customWidth="1"/>
    <col min="6146" max="6146" width="13.7109375" style="2" customWidth="1"/>
    <col min="6147" max="6147" width="14.5703125" style="2" customWidth="1"/>
    <col min="6148" max="6394" width="9.140625" style="2"/>
    <col min="6395" max="6395" width="9.42578125" style="2" customWidth="1"/>
    <col min="6396" max="6396" width="26.140625" style="2" customWidth="1"/>
    <col min="6397" max="6398" width="25.7109375" style="2" customWidth="1"/>
    <col min="6399" max="6401" width="10.7109375" style="2" customWidth="1"/>
    <col min="6402" max="6402" width="13.7109375" style="2" customWidth="1"/>
    <col min="6403" max="6403" width="14.5703125" style="2" customWidth="1"/>
    <col min="6404" max="6650" width="9.140625" style="2"/>
    <col min="6651" max="6651" width="9.42578125" style="2" customWidth="1"/>
    <col min="6652" max="6652" width="26.140625" style="2" customWidth="1"/>
    <col min="6653" max="6654" width="25.7109375" style="2" customWidth="1"/>
    <col min="6655" max="6657" width="10.7109375" style="2" customWidth="1"/>
    <col min="6658" max="6658" width="13.7109375" style="2" customWidth="1"/>
    <col min="6659" max="6659" width="14.5703125" style="2" customWidth="1"/>
    <col min="6660" max="6906" width="9.140625" style="2"/>
    <col min="6907" max="6907" width="9.42578125" style="2" customWidth="1"/>
    <col min="6908" max="6908" width="26.140625" style="2" customWidth="1"/>
    <col min="6909" max="6910" width="25.7109375" style="2" customWidth="1"/>
    <col min="6911" max="6913" width="10.7109375" style="2" customWidth="1"/>
    <col min="6914" max="6914" width="13.7109375" style="2" customWidth="1"/>
    <col min="6915" max="6915" width="14.5703125" style="2" customWidth="1"/>
    <col min="6916" max="7162" width="9.140625" style="2"/>
    <col min="7163" max="7163" width="9.42578125" style="2" customWidth="1"/>
    <col min="7164" max="7164" width="26.140625" style="2" customWidth="1"/>
    <col min="7165" max="7166" width="25.7109375" style="2" customWidth="1"/>
    <col min="7167" max="7169" width="10.7109375" style="2" customWidth="1"/>
    <col min="7170" max="7170" width="13.7109375" style="2" customWidth="1"/>
    <col min="7171" max="7171" width="14.5703125" style="2" customWidth="1"/>
    <col min="7172" max="7418" width="9.140625" style="2"/>
    <col min="7419" max="7419" width="9.42578125" style="2" customWidth="1"/>
    <col min="7420" max="7420" width="26.140625" style="2" customWidth="1"/>
    <col min="7421" max="7422" width="25.7109375" style="2" customWidth="1"/>
    <col min="7423" max="7425" width="10.7109375" style="2" customWidth="1"/>
    <col min="7426" max="7426" width="13.7109375" style="2" customWidth="1"/>
    <col min="7427" max="7427" width="14.5703125" style="2" customWidth="1"/>
    <col min="7428" max="7674" width="9.140625" style="2"/>
    <col min="7675" max="7675" width="9.42578125" style="2" customWidth="1"/>
    <col min="7676" max="7676" width="26.140625" style="2" customWidth="1"/>
    <col min="7677" max="7678" width="25.7109375" style="2" customWidth="1"/>
    <col min="7679" max="7681" width="10.7109375" style="2" customWidth="1"/>
    <col min="7682" max="7682" width="13.7109375" style="2" customWidth="1"/>
    <col min="7683" max="7683" width="14.5703125" style="2" customWidth="1"/>
    <col min="7684" max="7930" width="9.140625" style="2"/>
    <col min="7931" max="7931" width="9.42578125" style="2" customWidth="1"/>
    <col min="7932" max="7932" width="26.140625" style="2" customWidth="1"/>
    <col min="7933" max="7934" width="25.7109375" style="2" customWidth="1"/>
    <col min="7935" max="7937" width="10.7109375" style="2" customWidth="1"/>
    <col min="7938" max="7938" width="13.7109375" style="2" customWidth="1"/>
    <col min="7939" max="7939" width="14.5703125" style="2" customWidth="1"/>
    <col min="7940" max="8186" width="9.140625" style="2"/>
    <col min="8187" max="8187" width="9.42578125" style="2" customWidth="1"/>
    <col min="8188" max="8188" width="26.140625" style="2" customWidth="1"/>
    <col min="8189" max="8190" width="25.7109375" style="2" customWidth="1"/>
    <col min="8191" max="8193" width="10.7109375" style="2" customWidth="1"/>
    <col min="8194" max="8194" width="13.7109375" style="2" customWidth="1"/>
    <col min="8195" max="8195" width="14.5703125" style="2" customWidth="1"/>
    <col min="8196" max="8442" width="9.140625" style="2"/>
    <col min="8443" max="8443" width="9.42578125" style="2" customWidth="1"/>
    <col min="8444" max="8444" width="26.140625" style="2" customWidth="1"/>
    <col min="8445" max="8446" width="25.7109375" style="2" customWidth="1"/>
    <col min="8447" max="8449" width="10.7109375" style="2" customWidth="1"/>
    <col min="8450" max="8450" width="13.7109375" style="2" customWidth="1"/>
    <col min="8451" max="8451" width="14.5703125" style="2" customWidth="1"/>
    <col min="8452" max="8698" width="9.140625" style="2"/>
    <col min="8699" max="8699" width="9.42578125" style="2" customWidth="1"/>
    <col min="8700" max="8700" width="26.140625" style="2" customWidth="1"/>
    <col min="8701" max="8702" width="25.7109375" style="2" customWidth="1"/>
    <col min="8703" max="8705" width="10.7109375" style="2" customWidth="1"/>
    <col min="8706" max="8706" width="13.7109375" style="2" customWidth="1"/>
    <col min="8707" max="8707" width="14.5703125" style="2" customWidth="1"/>
    <col min="8708" max="8954" width="9.140625" style="2"/>
    <col min="8955" max="8955" width="9.42578125" style="2" customWidth="1"/>
    <col min="8956" max="8956" width="26.140625" style="2" customWidth="1"/>
    <col min="8957" max="8958" width="25.7109375" style="2" customWidth="1"/>
    <col min="8959" max="8961" width="10.7109375" style="2" customWidth="1"/>
    <col min="8962" max="8962" width="13.7109375" style="2" customWidth="1"/>
    <col min="8963" max="8963" width="14.5703125" style="2" customWidth="1"/>
    <col min="8964" max="9210" width="9.140625" style="2"/>
    <col min="9211" max="9211" width="9.42578125" style="2" customWidth="1"/>
    <col min="9212" max="9212" width="26.140625" style="2" customWidth="1"/>
    <col min="9213" max="9214" width="25.7109375" style="2" customWidth="1"/>
    <col min="9215" max="9217" width="10.7109375" style="2" customWidth="1"/>
    <col min="9218" max="9218" width="13.7109375" style="2" customWidth="1"/>
    <col min="9219" max="9219" width="14.5703125" style="2" customWidth="1"/>
    <col min="9220" max="9466" width="9.140625" style="2"/>
    <col min="9467" max="9467" width="9.42578125" style="2" customWidth="1"/>
    <col min="9468" max="9468" width="26.140625" style="2" customWidth="1"/>
    <col min="9469" max="9470" width="25.7109375" style="2" customWidth="1"/>
    <col min="9471" max="9473" width="10.7109375" style="2" customWidth="1"/>
    <col min="9474" max="9474" width="13.7109375" style="2" customWidth="1"/>
    <col min="9475" max="9475" width="14.5703125" style="2" customWidth="1"/>
    <col min="9476" max="9722" width="9.140625" style="2"/>
    <col min="9723" max="9723" width="9.42578125" style="2" customWidth="1"/>
    <col min="9724" max="9724" width="26.140625" style="2" customWidth="1"/>
    <col min="9725" max="9726" width="25.7109375" style="2" customWidth="1"/>
    <col min="9727" max="9729" width="10.7109375" style="2" customWidth="1"/>
    <col min="9730" max="9730" width="13.7109375" style="2" customWidth="1"/>
    <col min="9731" max="9731" width="14.5703125" style="2" customWidth="1"/>
    <col min="9732" max="9978" width="9.140625" style="2"/>
    <col min="9979" max="9979" width="9.42578125" style="2" customWidth="1"/>
    <col min="9980" max="9980" width="26.140625" style="2" customWidth="1"/>
    <col min="9981" max="9982" width="25.7109375" style="2" customWidth="1"/>
    <col min="9983" max="9985" width="10.7109375" style="2" customWidth="1"/>
    <col min="9986" max="9986" width="13.7109375" style="2" customWidth="1"/>
    <col min="9987" max="9987" width="14.5703125" style="2" customWidth="1"/>
    <col min="9988" max="10234" width="9.140625" style="2"/>
    <col min="10235" max="10235" width="9.42578125" style="2" customWidth="1"/>
    <col min="10236" max="10236" width="26.140625" style="2" customWidth="1"/>
    <col min="10237" max="10238" width="25.7109375" style="2" customWidth="1"/>
    <col min="10239" max="10241" width="10.7109375" style="2" customWidth="1"/>
    <col min="10242" max="10242" width="13.7109375" style="2" customWidth="1"/>
    <col min="10243" max="10243" width="14.5703125" style="2" customWidth="1"/>
    <col min="10244" max="10490" width="9.140625" style="2"/>
    <col min="10491" max="10491" width="9.42578125" style="2" customWidth="1"/>
    <col min="10492" max="10492" width="26.140625" style="2" customWidth="1"/>
    <col min="10493" max="10494" width="25.7109375" style="2" customWidth="1"/>
    <col min="10495" max="10497" width="10.7109375" style="2" customWidth="1"/>
    <col min="10498" max="10498" width="13.7109375" style="2" customWidth="1"/>
    <col min="10499" max="10499" width="14.5703125" style="2" customWidth="1"/>
    <col min="10500" max="10746" width="9.140625" style="2"/>
    <col min="10747" max="10747" width="9.42578125" style="2" customWidth="1"/>
    <col min="10748" max="10748" width="26.140625" style="2" customWidth="1"/>
    <col min="10749" max="10750" width="25.7109375" style="2" customWidth="1"/>
    <col min="10751" max="10753" width="10.7109375" style="2" customWidth="1"/>
    <col min="10754" max="10754" width="13.7109375" style="2" customWidth="1"/>
    <col min="10755" max="10755" width="14.5703125" style="2" customWidth="1"/>
    <col min="10756" max="11002" width="9.140625" style="2"/>
    <col min="11003" max="11003" width="9.42578125" style="2" customWidth="1"/>
    <col min="11004" max="11004" width="26.140625" style="2" customWidth="1"/>
    <col min="11005" max="11006" width="25.7109375" style="2" customWidth="1"/>
    <col min="11007" max="11009" width="10.7109375" style="2" customWidth="1"/>
    <col min="11010" max="11010" width="13.7109375" style="2" customWidth="1"/>
    <col min="11011" max="11011" width="14.5703125" style="2" customWidth="1"/>
    <col min="11012" max="11258" width="9.140625" style="2"/>
    <col min="11259" max="11259" width="9.42578125" style="2" customWidth="1"/>
    <col min="11260" max="11260" width="26.140625" style="2" customWidth="1"/>
    <col min="11261" max="11262" width="25.7109375" style="2" customWidth="1"/>
    <col min="11263" max="11265" width="10.7109375" style="2" customWidth="1"/>
    <col min="11266" max="11266" width="13.7109375" style="2" customWidth="1"/>
    <col min="11267" max="11267" width="14.5703125" style="2" customWidth="1"/>
    <col min="11268" max="11514" width="9.140625" style="2"/>
    <col min="11515" max="11515" width="9.42578125" style="2" customWidth="1"/>
    <col min="11516" max="11516" width="26.140625" style="2" customWidth="1"/>
    <col min="11517" max="11518" width="25.7109375" style="2" customWidth="1"/>
    <col min="11519" max="11521" width="10.7109375" style="2" customWidth="1"/>
    <col min="11522" max="11522" width="13.7109375" style="2" customWidth="1"/>
    <col min="11523" max="11523" width="14.5703125" style="2" customWidth="1"/>
    <col min="11524" max="11770" width="9.140625" style="2"/>
    <col min="11771" max="11771" width="9.42578125" style="2" customWidth="1"/>
    <col min="11772" max="11772" width="26.140625" style="2" customWidth="1"/>
    <col min="11773" max="11774" width="25.7109375" style="2" customWidth="1"/>
    <col min="11775" max="11777" width="10.7109375" style="2" customWidth="1"/>
    <col min="11778" max="11778" width="13.7109375" style="2" customWidth="1"/>
    <col min="11779" max="11779" width="14.5703125" style="2" customWidth="1"/>
    <col min="11780" max="12026" width="9.140625" style="2"/>
    <col min="12027" max="12027" width="9.42578125" style="2" customWidth="1"/>
    <col min="12028" max="12028" width="26.140625" style="2" customWidth="1"/>
    <col min="12029" max="12030" width="25.7109375" style="2" customWidth="1"/>
    <col min="12031" max="12033" width="10.7109375" style="2" customWidth="1"/>
    <col min="12034" max="12034" width="13.7109375" style="2" customWidth="1"/>
    <col min="12035" max="12035" width="14.5703125" style="2" customWidth="1"/>
    <col min="12036" max="12282" width="9.140625" style="2"/>
    <col min="12283" max="12283" width="9.42578125" style="2" customWidth="1"/>
    <col min="12284" max="12284" width="26.140625" style="2" customWidth="1"/>
    <col min="12285" max="12286" width="25.7109375" style="2" customWidth="1"/>
    <col min="12287" max="12289" width="10.7109375" style="2" customWidth="1"/>
    <col min="12290" max="12290" width="13.7109375" style="2" customWidth="1"/>
    <col min="12291" max="12291" width="14.5703125" style="2" customWidth="1"/>
    <col min="12292" max="12538" width="9.140625" style="2"/>
    <col min="12539" max="12539" width="9.42578125" style="2" customWidth="1"/>
    <col min="12540" max="12540" width="26.140625" style="2" customWidth="1"/>
    <col min="12541" max="12542" width="25.7109375" style="2" customWidth="1"/>
    <col min="12543" max="12545" width="10.7109375" style="2" customWidth="1"/>
    <col min="12546" max="12546" width="13.7109375" style="2" customWidth="1"/>
    <col min="12547" max="12547" width="14.5703125" style="2" customWidth="1"/>
    <col min="12548" max="12794" width="9.140625" style="2"/>
    <col min="12795" max="12795" width="9.42578125" style="2" customWidth="1"/>
    <col min="12796" max="12796" width="26.140625" style="2" customWidth="1"/>
    <col min="12797" max="12798" width="25.7109375" style="2" customWidth="1"/>
    <col min="12799" max="12801" width="10.7109375" style="2" customWidth="1"/>
    <col min="12802" max="12802" width="13.7109375" style="2" customWidth="1"/>
    <col min="12803" max="12803" width="14.5703125" style="2" customWidth="1"/>
    <col min="12804" max="13050" width="9.140625" style="2"/>
    <col min="13051" max="13051" width="9.42578125" style="2" customWidth="1"/>
    <col min="13052" max="13052" width="26.140625" style="2" customWidth="1"/>
    <col min="13053" max="13054" width="25.7109375" style="2" customWidth="1"/>
    <col min="13055" max="13057" width="10.7109375" style="2" customWidth="1"/>
    <col min="13058" max="13058" width="13.7109375" style="2" customWidth="1"/>
    <col min="13059" max="13059" width="14.5703125" style="2" customWidth="1"/>
    <col min="13060" max="13306" width="9.140625" style="2"/>
    <col min="13307" max="13307" width="9.42578125" style="2" customWidth="1"/>
    <col min="13308" max="13308" width="26.140625" style="2" customWidth="1"/>
    <col min="13309" max="13310" width="25.7109375" style="2" customWidth="1"/>
    <col min="13311" max="13313" width="10.7109375" style="2" customWidth="1"/>
    <col min="13314" max="13314" width="13.7109375" style="2" customWidth="1"/>
    <col min="13315" max="13315" width="14.5703125" style="2" customWidth="1"/>
    <col min="13316" max="13562" width="9.140625" style="2"/>
    <col min="13563" max="13563" width="9.42578125" style="2" customWidth="1"/>
    <col min="13564" max="13564" width="26.140625" style="2" customWidth="1"/>
    <col min="13565" max="13566" width="25.7109375" style="2" customWidth="1"/>
    <col min="13567" max="13569" width="10.7109375" style="2" customWidth="1"/>
    <col min="13570" max="13570" width="13.7109375" style="2" customWidth="1"/>
    <col min="13571" max="13571" width="14.5703125" style="2" customWidth="1"/>
    <col min="13572" max="13818" width="9.140625" style="2"/>
    <col min="13819" max="13819" width="9.42578125" style="2" customWidth="1"/>
    <col min="13820" max="13820" width="26.140625" style="2" customWidth="1"/>
    <col min="13821" max="13822" width="25.7109375" style="2" customWidth="1"/>
    <col min="13823" max="13825" width="10.7109375" style="2" customWidth="1"/>
    <col min="13826" max="13826" width="13.7109375" style="2" customWidth="1"/>
    <col min="13827" max="13827" width="14.5703125" style="2" customWidth="1"/>
    <col min="13828" max="14074" width="9.140625" style="2"/>
    <col min="14075" max="14075" width="9.42578125" style="2" customWidth="1"/>
    <col min="14076" max="14076" width="26.140625" style="2" customWidth="1"/>
    <col min="14077" max="14078" width="25.7109375" style="2" customWidth="1"/>
    <col min="14079" max="14081" width="10.7109375" style="2" customWidth="1"/>
    <col min="14082" max="14082" width="13.7109375" style="2" customWidth="1"/>
    <col min="14083" max="14083" width="14.5703125" style="2" customWidth="1"/>
    <col min="14084" max="14330" width="9.140625" style="2"/>
    <col min="14331" max="14331" width="9.42578125" style="2" customWidth="1"/>
    <col min="14332" max="14332" width="26.140625" style="2" customWidth="1"/>
    <col min="14333" max="14334" width="25.7109375" style="2" customWidth="1"/>
    <col min="14335" max="14337" width="10.7109375" style="2" customWidth="1"/>
    <col min="14338" max="14338" width="13.7109375" style="2" customWidth="1"/>
    <col min="14339" max="14339" width="14.5703125" style="2" customWidth="1"/>
    <col min="14340" max="14586" width="9.140625" style="2"/>
    <col min="14587" max="14587" width="9.42578125" style="2" customWidth="1"/>
    <col min="14588" max="14588" width="26.140625" style="2" customWidth="1"/>
    <col min="14589" max="14590" width="25.7109375" style="2" customWidth="1"/>
    <col min="14591" max="14593" width="10.7109375" style="2" customWidth="1"/>
    <col min="14594" max="14594" width="13.7109375" style="2" customWidth="1"/>
    <col min="14595" max="14595" width="14.5703125" style="2" customWidth="1"/>
    <col min="14596" max="14842" width="9.140625" style="2"/>
    <col min="14843" max="14843" width="9.42578125" style="2" customWidth="1"/>
    <col min="14844" max="14844" width="26.140625" style="2" customWidth="1"/>
    <col min="14845" max="14846" width="25.7109375" style="2" customWidth="1"/>
    <col min="14847" max="14849" width="10.7109375" style="2" customWidth="1"/>
    <col min="14850" max="14850" width="13.7109375" style="2" customWidth="1"/>
    <col min="14851" max="14851" width="14.5703125" style="2" customWidth="1"/>
    <col min="14852" max="15098" width="9.140625" style="2"/>
    <col min="15099" max="15099" width="9.42578125" style="2" customWidth="1"/>
    <col min="15100" max="15100" width="26.140625" style="2" customWidth="1"/>
    <col min="15101" max="15102" width="25.7109375" style="2" customWidth="1"/>
    <col min="15103" max="15105" width="10.7109375" style="2" customWidth="1"/>
    <col min="15106" max="15106" width="13.7109375" style="2" customWidth="1"/>
    <col min="15107" max="15107" width="14.5703125" style="2" customWidth="1"/>
    <col min="15108" max="15354" width="9.140625" style="2"/>
    <col min="15355" max="15355" width="9.42578125" style="2" customWidth="1"/>
    <col min="15356" max="15356" width="26.140625" style="2" customWidth="1"/>
    <col min="15357" max="15358" width="25.7109375" style="2" customWidth="1"/>
    <col min="15359" max="15361" width="10.7109375" style="2" customWidth="1"/>
    <col min="15362" max="15362" width="13.7109375" style="2" customWidth="1"/>
    <col min="15363" max="15363" width="14.5703125" style="2" customWidth="1"/>
    <col min="15364" max="15610" width="9.140625" style="2"/>
    <col min="15611" max="15611" width="9.42578125" style="2" customWidth="1"/>
    <col min="15612" max="15612" width="26.140625" style="2" customWidth="1"/>
    <col min="15613" max="15614" width="25.7109375" style="2" customWidth="1"/>
    <col min="15615" max="15617" width="10.7109375" style="2" customWidth="1"/>
    <col min="15618" max="15618" width="13.7109375" style="2" customWidth="1"/>
    <col min="15619" max="15619" width="14.5703125" style="2" customWidth="1"/>
    <col min="15620" max="15866" width="9.140625" style="2"/>
    <col min="15867" max="15867" width="9.42578125" style="2" customWidth="1"/>
    <col min="15868" max="15868" width="26.140625" style="2" customWidth="1"/>
    <col min="15869" max="15870" width="25.7109375" style="2" customWidth="1"/>
    <col min="15871" max="15873" width="10.7109375" style="2" customWidth="1"/>
    <col min="15874" max="15874" width="13.7109375" style="2" customWidth="1"/>
    <col min="15875" max="15875" width="14.5703125" style="2" customWidth="1"/>
    <col min="15876" max="16122" width="9.140625" style="2"/>
    <col min="16123" max="16123" width="9.42578125" style="2" customWidth="1"/>
    <col min="16124" max="16124" width="26.140625" style="2" customWidth="1"/>
    <col min="16125" max="16126" width="25.7109375" style="2" customWidth="1"/>
    <col min="16127" max="16129" width="10.7109375" style="2" customWidth="1"/>
    <col min="16130" max="16130" width="13.7109375" style="2" customWidth="1"/>
    <col min="16131" max="16131" width="14.5703125" style="2" customWidth="1"/>
    <col min="16132" max="16384" width="9.140625" style="2"/>
  </cols>
  <sheetData>
    <row r="1" spans="1:5" ht="27" customHeight="1">
      <c r="A1" s="19" t="s">
        <v>6</v>
      </c>
      <c r="B1" s="19"/>
      <c r="C1" s="19"/>
      <c r="D1" s="19"/>
      <c r="E1" s="1"/>
    </row>
    <row r="2" spans="1:5" ht="17.25" customHeight="1"/>
    <row r="3" spans="1:5" s="5" customFormat="1" ht="20.100000000000001" customHeight="1">
      <c r="A3" s="20" t="s">
        <v>0</v>
      </c>
      <c r="B3" s="20" t="s">
        <v>1</v>
      </c>
      <c r="C3" s="21" t="s">
        <v>2</v>
      </c>
      <c r="D3" s="21"/>
      <c r="E3" s="4"/>
    </row>
    <row r="4" spans="1:5" s="5" customFormat="1" ht="20.100000000000001" customHeight="1">
      <c r="A4" s="20"/>
      <c r="B4" s="20"/>
      <c r="C4" s="6" t="s">
        <v>3</v>
      </c>
      <c r="D4" s="6" t="s">
        <v>4</v>
      </c>
      <c r="E4" s="4"/>
    </row>
    <row r="5" spans="1:5" ht="24" customHeight="1">
      <c r="A5" s="7">
        <v>1</v>
      </c>
      <c r="B5" s="8" t="s">
        <v>35</v>
      </c>
      <c r="C5" s="9">
        <v>486</v>
      </c>
      <c r="D5" s="9">
        <v>258</v>
      </c>
      <c r="E5" s="10"/>
    </row>
    <row r="6" spans="1:5" ht="24" customHeight="1">
      <c r="A6" s="11">
        <v>2</v>
      </c>
      <c r="B6" s="12" t="s">
        <v>50</v>
      </c>
      <c r="C6" s="9">
        <v>407</v>
      </c>
      <c r="D6" s="9">
        <v>163</v>
      </c>
      <c r="E6" s="10"/>
    </row>
    <row r="7" spans="1:5" ht="24" customHeight="1">
      <c r="A7" s="11">
        <v>3</v>
      </c>
      <c r="B7" s="12" t="s">
        <v>51</v>
      </c>
      <c r="C7" s="9">
        <v>310</v>
      </c>
      <c r="D7" s="9">
        <v>211</v>
      </c>
      <c r="E7" s="10"/>
    </row>
    <row r="8" spans="1:5" ht="24" customHeight="1">
      <c r="A8" s="11">
        <v>4</v>
      </c>
      <c r="B8" s="12" t="s">
        <v>42</v>
      </c>
      <c r="C8" s="9">
        <v>300</v>
      </c>
      <c r="D8" s="9">
        <v>211</v>
      </c>
      <c r="E8" s="10"/>
    </row>
    <row r="9" spans="1:5" ht="24" customHeight="1">
      <c r="A9" s="11">
        <v>5</v>
      </c>
      <c r="B9" s="12" t="s">
        <v>30</v>
      </c>
      <c r="C9" s="9">
        <v>659</v>
      </c>
      <c r="D9" s="9">
        <v>418</v>
      </c>
      <c r="E9" s="10"/>
    </row>
    <row r="10" spans="1:5" ht="24" customHeight="1">
      <c r="A10" s="11">
        <v>6</v>
      </c>
      <c r="B10" s="12" t="s">
        <v>38</v>
      </c>
      <c r="C10" s="9">
        <v>461</v>
      </c>
      <c r="D10" s="9">
        <v>235</v>
      </c>
      <c r="E10" s="10"/>
    </row>
    <row r="11" spans="1:5" ht="24" customHeight="1">
      <c r="A11" s="11">
        <v>7</v>
      </c>
      <c r="B11" s="12" t="s">
        <v>29</v>
      </c>
      <c r="C11" s="9">
        <v>376</v>
      </c>
      <c r="D11" s="9">
        <v>258</v>
      </c>
      <c r="E11" s="10"/>
    </row>
    <row r="12" spans="1:5" ht="24" customHeight="1">
      <c r="A12" s="11">
        <v>8</v>
      </c>
      <c r="B12" s="12" t="s">
        <v>39</v>
      </c>
      <c r="C12" s="9">
        <v>450</v>
      </c>
      <c r="D12" s="9">
        <v>229</v>
      </c>
      <c r="E12" s="10"/>
    </row>
    <row r="13" spans="1:5" ht="24" customHeight="1">
      <c r="A13" s="11">
        <v>9</v>
      </c>
      <c r="B13" s="12" t="s">
        <v>12</v>
      </c>
      <c r="C13" s="9">
        <v>521</v>
      </c>
      <c r="D13" s="9">
        <v>259</v>
      </c>
      <c r="E13" s="10"/>
    </row>
    <row r="14" spans="1:5" ht="24" customHeight="1">
      <c r="A14" s="11">
        <v>10</v>
      </c>
      <c r="B14" s="12" t="s">
        <v>24</v>
      </c>
      <c r="C14" s="9">
        <v>332</v>
      </c>
      <c r="D14" s="9">
        <v>243</v>
      </c>
      <c r="E14" s="10"/>
    </row>
    <row r="15" spans="1:5" ht="24" customHeight="1">
      <c r="A15" s="11">
        <v>11</v>
      </c>
      <c r="B15" s="12" t="s">
        <v>47</v>
      </c>
      <c r="C15" s="9">
        <v>372</v>
      </c>
      <c r="D15" s="9">
        <v>252</v>
      </c>
      <c r="E15" s="10"/>
    </row>
    <row r="16" spans="1:5" ht="24" customHeight="1">
      <c r="A16" s="11">
        <v>12</v>
      </c>
      <c r="B16" s="12" t="s">
        <v>52</v>
      </c>
      <c r="C16" s="9">
        <v>311</v>
      </c>
      <c r="D16" s="9">
        <v>176</v>
      </c>
      <c r="E16" s="10"/>
    </row>
    <row r="17" spans="1:5" ht="24" customHeight="1">
      <c r="A17" s="11">
        <v>13</v>
      </c>
      <c r="B17" s="12" t="s">
        <v>21</v>
      </c>
      <c r="C17" s="9">
        <v>536</v>
      </c>
      <c r="D17" s="9">
        <v>242</v>
      </c>
      <c r="E17" s="10"/>
    </row>
    <row r="18" spans="1:5" ht="24" customHeight="1">
      <c r="A18" s="11">
        <v>14</v>
      </c>
      <c r="B18" s="12" t="s">
        <v>23</v>
      </c>
      <c r="C18" s="9">
        <v>485</v>
      </c>
      <c r="D18" s="9">
        <v>185</v>
      </c>
      <c r="E18" s="10"/>
    </row>
    <row r="19" spans="1:5" ht="24" customHeight="1">
      <c r="A19" s="11">
        <v>15</v>
      </c>
      <c r="B19" s="12" t="s">
        <v>22</v>
      </c>
      <c r="C19" s="9">
        <v>329</v>
      </c>
      <c r="D19" s="9">
        <v>155</v>
      </c>
      <c r="E19" s="10"/>
    </row>
    <row r="20" spans="1:5" ht="24" customHeight="1">
      <c r="A20" s="11">
        <v>16</v>
      </c>
      <c r="B20" s="12" t="s">
        <v>16</v>
      </c>
      <c r="C20" s="9">
        <v>521</v>
      </c>
      <c r="D20" s="9">
        <v>250</v>
      </c>
      <c r="E20" s="10"/>
    </row>
    <row r="21" spans="1:5" ht="24" customHeight="1">
      <c r="A21" s="11">
        <v>17</v>
      </c>
      <c r="B21" s="12" t="s">
        <v>27</v>
      </c>
      <c r="C21" s="9">
        <v>457</v>
      </c>
      <c r="D21" s="9">
        <v>289</v>
      </c>
      <c r="E21" s="10"/>
    </row>
    <row r="22" spans="1:5" ht="24" customHeight="1">
      <c r="A22" s="11">
        <v>18</v>
      </c>
      <c r="B22" s="12" t="s">
        <v>17</v>
      </c>
      <c r="C22" s="9">
        <v>447</v>
      </c>
      <c r="D22" s="9">
        <v>210</v>
      </c>
      <c r="E22" s="10"/>
    </row>
    <row r="23" spans="1:5" ht="24" customHeight="1">
      <c r="A23" s="11">
        <v>19</v>
      </c>
      <c r="B23" s="12" t="s">
        <v>32</v>
      </c>
      <c r="C23" s="9">
        <v>345</v>
      </c>
      <c r="D23" s="9">
        <v>160</v>
      </c>
      <c r="E23" s="10"/>
    </row>
    <row r="24" spans="1:5" ht="24" customHeight="1">
      <c r="A24" s="11">
        <v>20</v>
      </c>
      <c r="B24" s="12" t="s">
        <v>48</v>
      </c>
      <c r="C24" s="9">
        <v>468</v>
      </c>
      <c r="D24" s="9">
        <v>231</v>
      </c>
      <c r="E24" s="10"/>
    </row>
    <row r="25" spans="1:5" ht="24" customHeight="1">
      <c r="A25" s="11">
        <v>21</v>
      </c>
      <c r="B25" s="12" t="s">
        <v>33</v>
      </c>
      <c r="C25" s="9">
        <v>393</v>
      </c>
      <c r="D25" s="9">
        <v>212</v>
      </c>
      <c r="E25" s="10"/>
    </row>
    <row r="26" spans="1:5" ht="24" customHeight="1">
      <c r="A26" s="11">
        <v>22</v>
      </c>
      <c r="B26" s="12" t="s">
        <v>45</v>
      </c>
      <c r="C26" s="9">
        <v>319</v>
      </c>
      <c r="D26" s="9">
        <v>189</v>
      </c>
      <c r="E26" s="10"/>
    </row>
    <row r="27" spans="1:5" ht="24" customHeight="1">
      <c r="A27" s="11">
        <v>23</v>
      </c>
      <c r="B27" s="22" t="s">
        <v>49</v>
      </c>
      <c r="C27" s="9">
        <v>337</v>
      </c>
      <c r="D27" s="9">
        <v>211</v>
      </c>
      <c r="E27" s="10"/>
    </row>
    <row r="28" spans="1:5" ht="21" customHeight="1">
      <c r="A28" s="7">
        <v>24</v>
      </c>
      <c r="B28" s="12" t="s">
        <v>37</v>
      </c>
      <c r="C28" s="9">
        <v>361</v>
      </c>
      <c r="D28" s="9">
        <v>167</v>
      </c>
      <c r="E28" s="10"/>
    </row>
    <row r="29" spans="1:5" ht="21" customHeight="1">
      <c r="A29" s="11">
        <v>25</v>
      </c>
      <c r="B29" s="12" t="s">
        <v>9</v>
      </c>
      <c r="C29" s="9">
        <v>365</v>
      </c>
      <c r="D29" s="9">
        <v>185</v>
      </c>
      <c r="E29" s="10"/>
    </row>
    <row r="30" spans="1:5" ht="21" customHeight="1">
      <c r="A30" s="11">
        <v>26</v>
      </c>
      <c r="B30" s="12" t="s">
        <v>53</v>
      </c>
      <c r="C30" s="9">
        <v>338</v>
      </c>
      <c r="D30" s="9">
        <v>171</v>
      </c>
      <c r="E30" s="10"/>
    </row>
    <row r="31" spans="1:5" ht="21" customHeight="1">
      <c r="A31" s="11">
        <v>27</v>
      </c>
      <c r="B31" s="12" t="s">
        <v>10</v>
      </c>
      <c r="C31" s="9">
        <v>456</v>
      </c>
      <c r="D31" s="9">
        <v>237</v>
      </c>
      <c r="E31" s="10"/>
    </row>
    <row r="32" spans="1:5" ht="21" customHeight="1">
      <c r="A32" s="11">
        <v>28</v>
      </c>
      <c r="B32" s="12" t="s">
        <v>36</v>
      </c>
      <c r="C32" s="9">
        <v>431</v>
      </c>
      <c r="D32" s="9">
        <v>273</v>
      </c>
      <c r="E32" s="10"/>
    </row>
    <row r="33" spans="1:5" ht="21" customHeight="1">
      <c r="A33" s="11">
        <v>29</v>
      </c>
      <c r="B33" s="13" t="s">
        <v>54</v>
      </c>
      <c r="C33" s="9">
        <v>411</v>
      </c>
      <c r="D33" s="9">
        <v>179</v>
      </c>
      <c r="E33" s="10"/>
    </row>
    <row r="34" spans="1:5" ht="21" customHeight="1">
      <c r="A34" s="11">
        <v>30</v>
      </c>
      <c r="B34" s="12" t="s">
        <v>13</v>
      </c>
      <c r="C34" s="9">
        <v>488</v>
      </c>
      <c r="D34" s="9">
        <v>221</v>
      </c>
      <c r="E34" s="10"/>
    </row>
    <row r="35" spans="1:5" ht="21" customHeight="1">
      <c r="A35" s="11">
        <v>31</v>
      </c>
      <c r="B35" s="12" t="s">
        <v>15</v>
      </c>
      <c r="C35" s="9">
        <v>334</v>
      </c>
      <c r="D35" s="9">
        <v>167</v>
      </c>
      <c r="E35" s="10"/>
    </row>
    <row r="36" spans="1:5" ht="21" customHeight="1">
      <c r="A36" s="11">
        <v>32</v>
      </c>
      <c r="B36" s="14" t="s">
        <v>7</v>
      </c>
      <c r="C36" s="9">
        <v>705</v>
      </c>
      <c r="D36" s="9">
        <v>272</v>
      </c>
      <c r="E36" s="10"/>
    </row>
    <row r="37" spans="1:5" ht="21" customHeight="1">
      <c r="A37" s="11">
        <v>33</v>
      </c>
      <c r="B37" s="12" t="s">
        <v>25</v>
      </c>
      <c r="C37" s="9">
        <v>397</v>
      </c>
      <c r="D37" s="9">
        <v>167</v>
      </c>
      <c r="E37" s="10"/>
    </row>
    <row r="38" spans="1:5" ht="21" customHeight="1">
      <c r="A38" s="11">
        <v>34</v>
      </c>
      <c r="B38" s="12" t="s">
        <v>18</v>
      </c>
      <c r="C38" s="9">
        <v>376</v>
      </c>
      <c r="D38" s="9">
        <v>222</v>
      </c>
      <c r="E38" s="10"/>
    </row>
    <row r="39" spans="1:5" ht="21" customHeight="1">
      <c r="A39" s="11">
        <v>35</v>
      </c>
      <c r="B39" s="12" t="s">
        <v>11</v>
      </c>
      <c r="C39" s="9">
        <v>397</v>
      </c>
      <c r="D39" s="9">
        <v>211</v>
      </c>
      <c r="E39" s="10"/>
    </row>
    <row r="40" spans="1:5" ht="21" customHeight="1">
      <c r="A40" s="11">
        <v>36</v>
      </c>
      <c r="B40" s="12" t="s">
        <v>34</v>
      </c>
      <c r="C40" s="9">
        <v>448</v>
      </c>
      <c r="D40" s="9">
        <v>217</v>
      </c>
      <c r="E40" s="10"/>
    </row>
    <row r="41" spans="1:5" ht="21" customHeight="1">
      <c r="A41" s="11">
        <v>37</v>
      </c>
      <c r="B41" s="12" t="s">
        <v>28</v>
      </c>
      <c r="C41" s="9">
        <v>356</v>
      </c>
      <c r="D41" s="9">
        <v>182</v>
      </c>
      <c r="E41" s="10"/>
    </row>
    <row r="42" spans="1:5" ht="21" customHeight="1">
      <c r="A42" s="11">
        <v>38</v>
      </c>
      <c r="B42" s="12" t="s">
        <v>19</v>
      </c>
      <c r="C42" s="9">
        <v>512</v>
      </c>
      <c r="D42" s="9">
        <v>399</v>
      </c>
      <c r="E42" s="10"/>
    </row>
    <row r="43" spans="1:5" ht="21" customHeight="1">
      <c r="A43" s="11">
        <v>39</v>
      </c>
      <c r="B43" s="12" t="s">
        <v>31</v>
      </c>
      <c r="C43" s="9">
        <v>413</v>
      </c>
      <c r="D43" s="9">
        <v>208</v>
      </c>
      <c r="E43" s="10"/>
    </row>
    <row r="44" spans="1:5" ht="21" customHeight="1">
      <c r="A44" s="11">
        <v>40</v>
      </c>
      <c r="B44" s="12" t="s">
        <v>44</v>
      </c>
      <c r="C44" s="9">
        <v>350</v>
      </c>
      <c r="D44" s="9">
        <v>218</v>
      </c>
      <c r="E44" s="10"/>
    </row>
    <row r="45" spans="1:5" ht="21" customHeight="1">
      <c r="A45" s="11">
        <v>41</v>
      </c>
      <c r="B45" s="12" t="s">
        <v>46</v>
      </c>
      <c r="C45" s="9">
        <v>397</v>
      </c>
      <c r="D45" s="9">
        <v>214</v>
      </c>
      <c r="E45" s="10"/>
    </row>
    <row r="46" spans="1:5" ht="21" customHeight="1">
      <c r="A46" s="11">
        <v>42</v>
      </c>
      <c r="B46" s="12" t="s">
        <v>40</v>
      </c>
      <c r="C46" s="9">
        <v>467</v>
      </c>
      <c r="D46" s="9">
        <v>216</v>
      </c>
      <c r="E46" s="10"/>
    </row>
    <row r="47" spans="1:5" ht="21" customHeight="1">
      <c r="A47" s="11">
        <v>43</v>
      </c>
      <c r="B47" s="12" t="s">
        <v>43</v>
      </c>
      <c r="C47" s="9">
        <v>258</v>
      </c>
      <c r="D47" s="9">
        <v>191</v>
      </c>
      <c r="E47" s="10"/>
    </row>
    <row r="48" spans="1:5" ht="21" customHeight="1">
      <c r="A48" s="11">
        <v>44</v>
      </c>
      <c r="B48" s="12" t="s">
        <v>8</v>
      </c>
      <c r="C48" s="9">
        <v>283</v>
      </c>
      <c r="D48" s="9">
        <v>123</v>
      </c>
      <c r="E48" s="10"/>
    </row>
    <row r="49" spans="1:5" ht="21" customHeight="1">
      <c r="A49" s="11">
        <v>45</v>
      </c>
      <c r="B49" s="12" t="s">
        <v>55</v>
      </c>
      <c r="C49" s="9">
        <v>375</v>
      </c>
      <c r="D49" s="9">
        <v>206</v>
      </c>
      <c r="E49" s="10"/>
    </row>
    <row r="50" spans="1:5" ht="21" customHeight="1">
      <c r="A50" s="11">
        <v>46</v>
      </c>
      <c r="B50" s="12" t="s">
        <v>56</v>
      </c>
      <c r="C50" s="9">
        <v>309</v>
      </c>
      <c r="D50" s="9">
        <v>175</v>
      </c>
      <c r="E50" s="10"/>
    </row>
    <row r="51" spans="1:5" ht="21" customHeight="1">
      <c r="A51" s="11">
        <v>47</v>
      </c>
      <c r="B51" s="12" t="s">
        <v>26</v>
      </c>
      <c r="C51" s="9">
        <v>384</v>
      </c>
      <c r="D51" s="9">
        <v>215</v>
      </c>
      <c r="E51" s="10"/>
    </row>
    <row r="52" spans="1:5" ht="21" customHeight="1">
      <c r="A52" s="11">
        <v>48</v>
      </c>
      <c r="B52" s="12" t="s">
        <v>20</v>
      </c>
      <c r="C52" s="9">
        <v>367</v>
      </c>
      <c r="D52" s="9">
        <v>223</v>
      </c>
      <c r="E52" s="10"/>
    </row>
    <row r="53" spans="1:5" ht="21" customHeight="1">
      <c r="A53" s="11">
        <v>49</v>
      </c>
      <c r="B53" s="12" t="s">
        <v>41</v>
      </c>
      <c r="C53" s="9">
        <v>330</v>
      </c>
      <c r="D53" s="9">
        <v>181</v>
      </c>
      <c r="E53" s="10"/>
    </row>
    <row r="54" spans="1:5" ht="21" customHeight="1">
      <c r="A54" s="11">
        <v>50</v>
      </c>
      <c r="B54" s="12" t="s">
        <v>14</v>
      </c>
      <c r="C54" s="9">
        <v>429</v>
      </c>
      <c r="D54" s="9">
        <v>206</v>
      </c>
      <c r="E54" s="10"/>
    </row>
    <row r="55" spans="1:5" ht="29.25" customHeight="1" thickBot="1">
      <c r="A55" s="15"/>
      <c r="B55" s="16" t="s">
        <v>5</v>
      </c>
      <c r="C55" s="17">
        <f>SUM(C5:C54)</f>
        <v>20359</v>
      </c>
      <c r="D55" s="17">
        <f>SUM(D5:D54)</f>
        <v>10893</v>
      </c>
      <c r="E55" s="18"/>
    </row>
    <row r="56" spans="1:5" ht="22.5" thickTop="1">
      <c r="C56" s="3"/>
      <c r="D56" s="3"/>
      <c r="E56" s="3"/>
    </row>
    <row r="57" spans="1:5">
      <c r="C57" s="3"/>
      <c r="D57" s="3"/>
      <c r="E57" s="3"/>
    </row>
    <row r="58" spans="1:5">
      <c r="C58" s="10"/>
      <c r="D58" s="3"/>
      <c r="E58" s="3"/>
    </row>
    <row r="59" spans="1:5">
      <c r="C59" s="3"/>
      <c r="D59" s="3"/>
      <c r="E59" s="3"/>
    </row>
    <row r="60" spans="1:5">
      <c r="C60" s="3"/>
      <c r="D60" s="3"/>
      <c r="E60" s="3"/>
    </row>
    <row r="61" spans="1:5">
      <c r="C61" s="3"/>
      <c r="D61" s="3"/>
      <c r="E61" s="3"/>
    </row>
    <row r="62" spans="1:5">
      <c r="C62" s="3"/>
      <c r="D62" s="3"/>
      <c r="E62" s="3"/>
    </row>
    <row r="63" spans="1:5">
      <c r="C63" s="3"/>
      <c r="D63" s="3"/>
      <c r="E63" s="3"/>
    </row>
    <row r="64" spans="1:5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  <row r="69" spans="3:5">
      <c r="C69" s="3"/>
      <c r="D69" s="3"/>
      <c r="E69" s="3"/>
    </row>
    <row r="70" spans="3:5">
      <c r="C70" s="3"/>
      <c r="D70" s="3"/>
      <c r="E70" s="3"/>
    </row>
    <row r="71" spans="3:5">
      <c r="C71" s="3"/>
      <c r="D71" s="3"/>
      <c r="E71" s="3"/>
    </row>
    <row r="72" spans="3:5">
      <c r="C72" s="3"/>
      <c r="D72" s="3"/>
      <c r="E72" s="3"/>
    </row>
    <row r="73" spans="3:5">
      <c r="C73" s="3"/>
      <c r="D73" s="3"/>
      <c r="E73" s="3"/>
    </row>
    <row r="74" spans="3:5">
      <c r="C74" s="3"/>
      <c r="D74" s="3"/>
      <c r="E74" s="3"/>
    </row>
    <row r="75" spans="3:5">
      <c r="C75" s="3"/>
      <c r="D75" s="3"/>
      <c r="E75" s="3"/>
    </row>
    <row r="76" spans="3:5">
      <c r="C76" s="3"/>
      <c r="D76" s="3"/>
      <c r="E76" s="3"/>
    </row>
    <row r="77" spans="3:5">
      <c r="C77" s="3"/>
      <c r="D77" s="3"/>
      <c r="E77" s="3"/>
    </row>
    <row r="78" spans="3:5">
      <c r="C78" s="3"/>
      <c r="D78" s="3"/>
      <c r="E78" s="3"/>
    </row>
    <row r="79" spans="3:5">
      <c r="C79" s="3"/>
      <c r="D79" s="3"/>
      <c r="E79" s="3"/>
    </row>
    <row r="80" spans="3:5">
      <c r="C80" s="3"/>
      <c r="D80" s="3"/>
      <c r="E80" s="3"/>
    </row>
    <row r="81" spans="3:5">
      <c r="C81" s="3"/>
      <c r="D81" s="3"/>
      <c r="E81" s="3"/>
    </row>
    <row r="82" spans="3:5">
      <c r="C82" s="3"/>
      <c r="D82" s="3"/>
      <c r="E82" s="3"/>
    </row>
    <row r="83" spans="3:5">
      <c r="C83" s="3"/>
      <c r="D83" s="3"/>
      <c r="E83" s="3"/>
    </row>
  </sheetData>
  <mergeCells count="4">
    <mergeCell ref="A1:D1"/>
    <mergeCell ref="A3:A4"/>
    <mergeCell ref="B3:B4"/>
    <mergeCell ref="C3:D3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กรอบอัตรากำลังลูกจ้าง(เขต)</vt:lpstr>
      <vt:lpstr>'กรอบอัตรากำลังลูกจ้าง(เขต)'!Print_Area</vt:lpstr>
      <vt:lpstr>'กรอบอัตรากำลังลูกจ้าง(เขต)'!Print_Titles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2023-08-30T04:48:07Z</cp:lastPrinted>
  <dcterms:created xsi:type="dcterms:W3CDTF">2022-07-05T04:09:41Z</dcterms:created>
  <dcterms:modified xsi:type="dcterms:W3CDTF">2023-08-30T04:51:11Z</dcterms:modified>
</cp:coreProperties>
</file>