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7F8\Desktop\เล่มสถิติปี 64\"/>
    </mc:Choice>
  </mc:AlternateContent>
  <xr:revisionPtr revIDLastSave="0" documentId="13_ncr:1_{0A9F19F8-C27C-4E3A-893A-8180618096A1}" xr6:coauthVersionLast="47" xr6:coauthVersionMax="47" xr10:uidLastSave="{00000000-0000-0000-0000-000000000000}"/>
  <bookViews>
    <workbookView xWindow="3690" yWindow="810" windowWidth="19680" windowHeight="13755" xr2:uid="{E5098185-FC6E-4FE8-BA95-424C3356B97E}"/>
  </bookViews>
  <sheets>
    <sheet name="จำนวนผู้เยี่ยมเยือน และรายได้64" sheetId="1" r:id="rId1"/>
  </sheets>
  <definedNames>
    <definedName name="_xlnm.Print_Area" localSheetId="0">'จำนวนผู้เยี่ยมเยือน และรายได้64'!$A$1:$D$34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<sst xmlns="http://schemas.openxmlformats.org/spreadsheetml/2006/main" count="18" uniqueCount="18">
  <si>
    <t>เดือน</t>
  </si>
  <si>
    <t>จำนวนผู้เยี่ยมเยือน (คน)</t>
  </si>
  <si>
    <t>อัตราการเข้าพัก (ร้อยละ)</t>
  </si>
  <si>
    <t>รายได้จากผู้เยี่ยมเยือน (ล้านบาท)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</si>
  <si>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</si>
  <si>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</si>
  <si>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</si>
  <si>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</si>
  <si>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</si>
  <si>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</si>
  <si>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</si>
  <si>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</si>
  <si>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</si>
  <si>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</si>
  <si>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</si>
  <si>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</si>
  <si>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 xml:space="preserve">  </t>
  </si>
  <si>
    <t>สถานการณ์พักแรม จำนวนผู้เยี่ยมเยือน และรายได้จากผู้เยี่ยมเยือน กรุงเทพมหานคร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</si>
</sst>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/>
    <xf numFmtId="187" fontId="6" fillId="0" borderId="1" xfId="1" applyNumberFormat="1" applyFont="1" applyBorder="1"/>
    <xf numFmtId="43" fontId="6" fillId="0" borderId="1" xfId="1" applyFont="1" applyBorder="1"/>
    <xf numFmtId="2" fontId="6" fillId="0" borderId="1" xfId="0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จำนวนผู้เยี่ยมเยือน เดือนมกราคม</a:t>
            </a:r>
            <a:r>
              <a:rPr lang="th-TH" b="1" baseline="0"/>
              <a:t> - ธันวาคม พ.ศ. 2564</a:t>
            </a:r>
            <a:endParaRPr lang="th-TH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'จำนวนผู้เยี่ยมเยือน และรายได้64'!$C$2</c:f>
              <c:strCache>
                <c:ptCount val="1"/>
                <c:pt idx="0">
                  <c:v>จำนวนผู้เยี่ยมเยือน (คน)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'จำนวนผู้เยี่ยมเยือน และรายได้64'!$A$3:$A$14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'จำนวนผู้เยี่ยมเยือน และรายได้64'!$C$3:$C$14</c:f>
              <c:numCache>
                <c:formatCode>_-* #,##0_-;\-* #,##0_-;_-* "-"??_-;_-@_-</c:formatCode>
                <c:ptCount val="12"/>
                <c:pt idx="0">
                  <c:v>27391</c:v>
                </c:pt>
                <c:pt idx="1">
                  <c:v>1984032</c:v>
                </c:pt>
                <c:pt idx="2">
                  <c:v>1985954</c:v>
                </c:pt>
                <c:pt idx="3">
                  <c:v>1115611</c:v>
                </c:pt>
                <c:pt idx="4">
                  <c:v>353401</c:v>
                </c:pt>
                <c:pt idx="5">
                  <c:v>256622</c:v>
                </c:pt>
                <c:pt idx="6">
                  <c:v>169121</c:v>
                </c:pt>
                <c:pt idx="7">
                  <c:v>202959</c:v>
                </c:pt>
                <c:pt idx="8">
                  <c:v>448391</c:v>
                </c:pt>
                <c:pt idx="9">
                  <c:v>535508</c:v>
                </c:pt>
                <c:pt idx="10">
                  <c:v>1294781</c:v>
                </c:pt>
                <c:pt idx="11">
                  <c:v>2543615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F-4D9E-A5DA-A8D4A61FF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6174784"/>
        <c:axId val="1946171872"/>
      </c:lineChart>
      <c:catAx>
        <c:axId val="194617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946171872"/>
        <c:crosses val="autoZero"/>
        <c:auto val="1"/>
        <c:lblAlgn val="ctr"/>
        <c:lblOffset val="100"/>
        <c:noMultiLvlLbl val="0"/>
      </c:catAx>
      <c:valAx>
        <c:axId val="194617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จำนวนคน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94617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รายได้จากผู้เยี่ยมเยือน เดือนมกราคม</a:t>
            </a:r>
            <a:r>
              <a:rPr lang="th-TH" b="1" baseline="0"/>
              <a:t> - ธันวาคม พ.ศ. 2564</a:t>
            </a:r>
            <a:endParaRPr lang="th-TH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'จำนวนผู้เยี่ยมเยือน และรายได้64'!$D$2</c:f>
              <c:strCache>
                <c:ptCount val="1"/>
                <c:pt idx="0">
                  <c:v>รายได้จากผู้เยี่ยมเยือน (ล้านบาท)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'จำนวนผู้เยี่ยมเยือน และรายได้64'!$A$3:$A$14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'จำนวนผู้เยี่ยมเยือน และรายได้64'!$D$3:$D$14</c:f>
              <c:numCache>
                <c:formatCode>_(* #,##0.00_);_(* \(#,##0.00\);_(* "-"??_);_(@_)</c:formatCode>
                <c:ptCount val="12"/>
                <c:pt idx="0">
                  <c:v>43.85</c:v>
                </c:pt>
                <c:pt idx="1">
                  <c:v>10951.94</c:v>
                </c:pt>
                <c:pt idx="2">
                  <c:v>11142.91</c:v>
                </c:pt>
                <c:pt idx="3">
                  <c:v>7302.48</c:v>
                </c:pt>
                <c:pt idx="4">
                  <c:v>1491.53</c:v>
                </c:pt>
                <c:pt idx="5">
                  <c:v>1093.8800000000001</c:v>
                </c:pt>
                <c:pt idx="6">
                  <c:v>709.26</c:v>
                </c:pt>
                <c:pt idx="7">
                  <c:v>790.36</c:v>
                </c:pt>
                <c:pt idx="8">
                  <c:v>1600.53</c:v>
                </c:pt>
                <c:pt idx="9">
                  <c:v>2161.44</c:v>
                </c:pt>
                <c:pt idx="10">
                  <c:v>3940.33</c:v>
                </c:pt>
                <c:pt idx="11">
                  <c:v>11975.52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2-44B0-B309-7F00C2693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9911648"/>
        <c:axId val="2059905824"/>
      </c:lineChart>
      <c:catAx>
        <c:axId val="20599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059905824"/>
        <c:crosses val="autoZero"/>
        <c:auto val="1"/>
        <c:lblAlgn val="ctr"/>
        <c:lblOffset val="100"/>
        <c:noMultiLvlLbl val="0"/>
      </c:catAx>
      <c:valAx>
        <c:axId val="205990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ล้านบาท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05991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601806</xdr:colOff>
      <xdr:row>14</xdr:row>
      <xdr:rowOff>243321</xdr:rowOff>
    </xdr:from>
    <xdr:to>
      <xdr:col>3</xdr:col>
      <xdr:colOff>883226</xdr:colOff>
      <xdr:row>23</xdr:row>
      <xdr:rowOff>138546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1B138262-F22F-4B41-A666-6A8AB0D1C8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601807</xdr:colOff>
      <xdr:row>23</xdr:row>
      <xdr:rowOff>234662</xdr:rowOff>
    </xdr:from>
    <xdr:to>
      <xdr:col>3</xdr:col>
      <xdr:colOff>891886</xdr:colOff>
      <xdr:row>32</xdr:row>
      <xdr:rowOff>129887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2CE0A197-9C5C-4A06-B347-AA9D920596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BFA1C-C866-4157-B180-CFDDBC1C93C7}">
  <dimension ref="A1:G14"/>
  <sheetViews>
    <sheetView tabSelected="1" view="pageBreakPreview" zoomScale="110" zoomScaleNormal="100" zoomScaleSheetLayoutView="110" workbookViewId="0">
      <selection activeCell="F9" sqref="F9"/>
    </sheetView>
  </sheetViews>
  <sheetFormatPr defaultRowHeight="21" x14ac:dyDescent="0.35"/>
  <cols>
    <col min="1" max="1" width="13.625" style="1" customWidth="1"/>
    <col min="2" max="2" width="20" style="1" bestFit="1" customWidth="1"/>
    <col min="3" max="3" width="19.625" style="1" bestFit="1" customWidth="1"/>
    <col min="4" max="4" width="27" style="1" bestFit="1" customWidth="1"/>
    <col min="5" max="16384" width="9" style="1"/>
  </cols>
  <sheetData>
    <row r="1" spans="1:7" x14ac:dyDescent="0.35">
      <c r="A1" s="2" t="s">
        <v>17</v>
      </c>
      <c r="B1" s="2"/>
      <c r="C1" s="2"/>
      <c r="D1" s="2"/>
    </row>
    <row r="2" spans="1:7" x14ac:dyDescent="0.35">
      <c r="A2" s="3" t="s">
        <v>0</v>
      </c>
      <c r="B2" s="3" t="s">
        <v>2</v>
      </c>
      <c r="C2" s="3" t="s">
        <v>1</v>
      </c>
      <c r="D2" s="3" t="s">
        <v>3</v>
      </c>
    </row>
    <row r="3" spans="1:7" x14ac:dyDescent="0.35">
      <c r="A3" s="4" t="s">
        <v>4</v>
      </c>
      <c r="B3" s="4">
        <v>7.54</v>
      </c>
      <c r="C3" s="5">
        <v>27391</v>
      </c>
      <c r="D3" s="6">
        <v>43.85</v>
      </c>
    </row>
    <row r="4" spans="1:7" x14ac:dyDescent="0.35">
      <c r="A4" s="4" t="s">
        <v>5</v>
      </c>
      <c r="B4" s="4">
        <v>9.98</v>
      </c>
      <c r="C4" s="5">
        <v>1984032</v>
      </c>
      <c r="D4" s="6">
        <v>10951.94</v>
      </c>
    </row>
    <row r="5" spans="1:7" x14ac:dyDescent="0.35">
      <c r="A5" s="4" t="s">
        <v>6</v>
      </c>
      <c r="B5" s="4">
        <v>14.87</v>
      </c>
      <c r="C5" s="5">
        <v>1985954</v>
      </c>
      <c r="D5" s="6">
        <v>11142.91</v>
      </c>
    </row>
    <row r="6" spans="1:7" x14ac:dyDescent="0.35">
      <c r="A6" s="4" t="s">
        <v>7</v>
      </c>
      <c r="B6" s="4">
        <v>10.27</v>
      </c>
      <c r="C6" s="5">
        <v>1115611</v>
      </c>
      <c r="D6" s="6">
        <v>7302.48</v>
      </c>
    </row>
    <row r="7" spans="1:7" x14ac:dyDescent="0.35">
      <c r="A7" s="4" t="s">
        <v>8</v>
      </c>
      <c r="B7" s="4">
        <v>9.42</v>
      </c>
      <c r="C7" s="5">
        <v>353401</v>
      </c>
      <c r="D7" s="6">
        <v>1491.53</v>
      </c>
    </row>
    <row r="8" spans="1:7" x14ac:dyDescent="0.35">
      <c r="A8" s="4" t="s">
        <v>9</v>
      </c>
      <c r="B8" s="4">
        <v>9.25</v>
      </c>
      <c r="C8" s="5">
        <v>256622</v>
      </c>
      <c r="D8" s="6">
        <v>1093.8800000000001</v>
      </c>
      <c r="G8" s="1" t="s">
        <v>16</v>
      </c>
    </row>
    <row r="9" spans="1:7" x14ac:dyDescent="0.35">
      <c r="A9" s="4" t="s">
        <v>10</v>
      </c>
      <c r="B9" s="4">
        <v>4.54</v>
      </c>
      <c r="C9" s="5">
        <v>169121</v>
      </c>
      <c r="D9" s="6">
        <v>709.26</v>
      </c>
    </row>
    <row r="10" spans="1:7" x14ac:dyDescent="0.35">
      <c r="A10" s="4" t="s">
        <v>11</v>
      </c>
      <c r="B10" s="4">
        <v>4.91</v>
      </c>
      <c r="C10" s="5">
        <v>202959</v>
      </c>
      <c r="D10" s="6">
        <v>790.36</v>
      </c>
    </row>
    <row r="11" spans="1:7" x14ac:dyDescent="0.35">
      <c r="A11" s="4" t="s">
        <v>12</v>
      </c>
      <c r="B11" s="7">
        <v>14.1</v>
      </c>
      <c r="C11" s="5">
        <v>448391</v>
      </c>
      <c r="D11" s="6">
        <v>1600.53</v>
      </c>
    </row>
    <row r="12" spans="1:7" x14ac:dyDescent="0.35">
      <c r="A12" s="4" t="s">
        <v>13</v>
      </c>
      <c r="B12" s="4">
        <v>15.68</v>
      </c>
      <c r="C12" s="5">
        <v>535508</v>
      </c>
      <c r="D12" s="6">
        <v>2161.44</v>
      </c>
    </row>
    <row r="13" spans="1:7" x14ac:dyDescent="0.35">
      <c r="A13" s="4" t="s">
        <v>14</v>
      </c>
      <c r="B13" s="4">
        <v>24.17</v>
      </c>
      <c r="C13" s="5">
        <v>1294781</v>
      </c>
      <c r="D13" s="6">
        <v>3940.33</v>
      </c>
    </row>
    <row r="14" spans="1:7" x14ac:dyDescent="0.35">
      <c r="A14" s="4" t="s">
        <v>15</v>
      </c>
      <c r="B14" s="4">
        <v>31.76</v>
      </c>
      <c r="C14" s="5">
        <v>2543615</v>
      </c>
      <c r="D14" s="6">
        <v>11975.52</v>
      </c>
    </row>
  </sheetData>
  <mergeCells count="1">
    <mergeCell ref="A1:D1"/>
  </mergeCells>
  <phoneticPr fontId="4" type="noConversion"/>
  <pageMargins left="0.78740157480314965" right="0.59055118110236227" top="0.98425196850393704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จำนวนผู้เยี่ยมเยือน และรายได้64</vt:lpstr>
      <vt:lpstr>'จำนวนผู้เยี่ยมเยือน และรายได้64'!Print_Area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DTK</dc:creator>
  <cp:lastModifiedBy>ACER_47F8</cp:lastModifiedBy>
  <cp:lastPrinted>2022-06-10T03:51:29Z</cp:lastPrinted>
  <dcterms:created xsi:type="dcterms:W3CDTF">2020-03-05T04:42:16Z</dcterms:created>
  <dcterms:modified xsi:type="dcterms:W3CDTF">2022-06-10T03:51:39Z</dcterms:modified>
</cp:coreProperties>
</file>