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ER_47F8\Desktop\"/>
    </mc:Choice>
  </mc:AlternateContent>
  <xr:revisionPtr revIDLastSave="0" documentId="8_{5C90526D-8E88-4C0C-B04D-6AFB1C6ADF3A}" xr6:coauthVersionLast="47" xr6:coauthVersionMax="47" xr10:uidLastSave="{00000000-0000-0000-0000-000000000000}"/>
  <bookViews>
    <workbookView xWindow="3255" yWindow="810" windowWidth="16500" windowHeight="13755" xr2:uid="{40B2600D-4AE0-4B36-BEE1-A874118C6E92}"/>
  </bookViews>
  <sheets>
    <sheet name="กรอบอัตรากำลังลูกจ้าง(เขต)" sheetId="1" r:id="rId1"/>
  </sheets>
  <definedNames>
    <definedName name="_xlnm.Print_Area" localSheetId="0">'กรอบอัตรากำลังลูกจ้าง(เขต)'!$A$1:$D$61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61" i="1" l="1"/>
  <c r="C61" i="1"/>
</calcChain>
</file>

<file path=xl/sharedStrings.xml><?xml version="1.0" encoding="utf-8"?>
<sst xmlns="http://schemas.openxmlformats.org/spreadsheetml/2006/main" count="62" uniqueCount="57">
  <si>
    <t>จำนวนลูกจ้างประจำและลูกจ้างชั่วคราวของกรุงเทพมหานคร ณ วันที่ 31 ธันวาคม 2564</t>
  </si>
  <si>
    <t>ลำดับที่</t>
  </si>
  <si>
    <t>สังกัด</t>
  </si>
  <si>
    <t>กรอบอัตรากำลัง</t>
  </si>
  <si>
    <t>ลูกจ้างประจำ</t>
  </si>
  <si>
    <t>ลูกจ้างชั่วคราว</t>
  </si>
  <si>
    <t xml:space="preserve"> สำนักงานเขตคลองเตย</t>
  </si>
  <si>
    <t xml:space="preserve"> สำนักงานเขตคลองสาน</t>
  </si>
  <si>
    <t xml:space="preserve"> สำนักงานเขตคลองสามวา</t>
  </si>
  <si>
    <t xml:space="preserve"> สำนักงานเขตคันนายาว</t>
  </si>
  <si>
    <t xml:space="preserve"> สำนักงานเขตจตุจักร</t>
  </si>
  <si>
    <t xml:space="preserve"> สำนักงานเขตจอมทอง</t>
  </si>
  <si>
    <t xml:space="preserve"> สำนักงานเขตดอนเมือง</t>
  </si>
  <si>
    <t xml:space="preserve"> สำนักงานเขตดินแดง</t>
  </si>
  <si>
    <t xml:space="preserve"> สำนักงานเขตดุสิต</t>
  </si>
  <si>
    <t xml:space="preserve"> สำนักงานเขตตลิ่งชัน</t>
  </si>
  <si>
    <t xml:space="preserve"> สำนักงานเขตทวีวัฒนา</t>
  </si>
  <si>
    <t xml:space="preserve"> สำนักงานเขตทุ่งครุ</t>
  </si>
  <si>
    <t xml:space="preserve"> สำนักงานเขตธนบุรี</t>
  </si>
  <si>
    <t xml:space="preserve"> สำนักงานเขตบางกอกน้อย</t>
  </si>
  <si>
    <t xml:space="preserve"> สำนักงานเขตบางกอกใหญ่</t>
  </si>
  <si>
    <t xml:space="preserve"> สำนักงานเขตบางกะปิ</t>
  </si>
  <si>
    <t xml:space="preserve"> สำนักงานเขตบางขุนเทียน</t>
  </si>
  <si>
    <t xml:space="preserve"> สำนักงานเขตบางเขน</t>
  </si>
  <si>
    <t xml:space="preserve"> สำนักงานเขตบางคอแหลม</t>
  </si>
  <si>
    <t xml:space="preserve"> สำนักงานเขตบางแค</t>
  </si>
  <si>
    <t xml:space="preserve"> สำนักงานเขตบางซื่อ</t>
  </si>
  <si>
    <t xml:space="preserve"> สำนักงานเขตบางนา</t>
  </si>
  <si>
    <t xml:space="preserve"> สำนักงานเขตบางบอน</t>
  </si>
  <si>
    <t xml:space="preserve"> สำนักงานเขตบางพลัด</t>
  </si>
  <si>
    <t xml:space="preserve"> สำนักงานเขตบางรัก</t>
  </si>
  <si>
    <t xml:space="preserve"> สำนักงานเขตบึงกุ่ม</t>
  </si>
  <si>
    <t xml:space="preserve"> สำนักงานเขตปทุมวัน</t>
  </si>
  <si>
    <t xml:space="preserve"> สำนักงานเขตประเวศ</t>
  </si>
  <si>
    <t xml:space="preserve"> สำนักงานเขตป้อมปราบศัตรูพ่าย</t>
  </si>
  <si>
    <t xml:space="preserve"> สำนักงานเขตพญาไท</t>
  </si>
  <si>
    <t xml:space="preserve"> สำนักงานเขตพระโขนง</t>
  </si>
  <si>
    <t xml:space="preserve"> สำนักงานเขตพระนคร</t>
  </si>
  <si>
    <t xml:space="preserve"> สำนักงานเขตภาษีเจริญ</t>
  </si>
  <si>
    <t xml:space="preserve"> สำนักงานเขตมีนบุรี</t>
  </si>
  <si>
    <t xml:space="preserve"> สำนักงานเขตยานนาวา</t>
  </si>
  <si>
    <t xml:space="preserve"> สำนักงานเขตราชเทวี</t>
  </si>
  <si>
    <t xml:space="preserve"> สำนักงานเขตราษฎร์บูรณะ</t>
  </si>
  <si>
    <t xml:space="preserve"> สำนักงานเขตลาดกระบัง</t>
  </si>
  <si>
    <t xml:space="preserve"> สำนักงานเขตลาดพร้าว</t>
  </si>
  <si>
    <t xml:space="preserve"> สำนักงานเขตวังทองหลาง</t>
  </si>
  <si>
    <t xml:space="preserve"> สำนักงานเขตวัฒนา</t>
  </si>
  <si>
    <t xml:space="preserve"> สำนักงานเขตสวนหลวง</t>
  </si>
  <si>
    <t xml:space="preserve"> สำนักงานเขตสะพานสูง</t>
  </si>
  <si>
    <t xml:space="preserve"> สำนักงานเขตสัมพันธวงศ์</t>
  </si>
  <si>
    <t xml:space="preserve"> สำนักงานเขตสาทร</t>
  </si>
  <si>
    <t xml:space="preserve"> สำนักงานเขตสายไหม</t>
  </si>
  <si>
    <t xml:space="preserve"> สำนักงานเขตหนองแขม</t>
  </si>
  <si>
    <t xml:space="preserve"> สำนักงานเขตหนองจอก</t>
  </si>
  <si>
    <t xml:space="preserve"> สำนักงานเขตหลักสี่</t>
  </si>
  <si>
    <t xml:space="preserve"> สำนักงานเขตห้วยขวาง</t>
  </si>
  <si>
    <t>รวม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</si>
</sst>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Tahoma"/>
      <family val="2"/>
      <charset val="222"/>
      <scheme val="minor"/>
    </font>
    <font>
      <b/>
      <sz val="16"/>
      <name val="TH SarabunPSK"/>
      <family val="2"/>
    </font>
    <font>
      <b/>
      <sz val="14"/>
      <name val="TH SarabunPSK"/>
      <family val="2"/>
    </font>
    <font>
      <b/>
      <sz val="14"/>
      <color rgb="FF7030A0"/>
      <name val="TH SarabunPSK"/>
      <family val="2"/>
    </font>
    <font>
      <sz val="14"/>
      <name val="TH SarabunPSK"/>
      <family val="2"/>
    </font>
    <font>
      <sz val="14"/>
      <color rgb="FF7030A0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2" fillId="2" borderId="1" xfId="0" applyFont="1" applyFill="1" applyBorder="1" applyAlignment="1">
      <alignment horizontal="center" vertical="center" shrinkToFit="1"/>
    </xf>
    <xf numFmtId="0" fontId="2" fillId="2" borderId="2" xfId="0" applyFont="1" applyFill="1" applyBorder="1" applyAlignment="1">
      <alignment horizontal="center" shrinkToFit="1"/>
    </xf>
    <xf numFmtId="0" fontId="2" fillId="2" borderId="3" xfId="0" applyFont="1" applyFill="1" applyBorder="1" applyAlignment="1">
      <alignment horizontal="center" shrinkToFit="1"/>
    </xf>
    <xf numFmtId="0" fontId="2" fillId="0" borderId="0" xfId="0" applyFont="1" applyAlignment="1">
      <alignment shrinkToFit="1"/>
    </xf>
    <xf numFmtId="0" fontId="2" fillId="0" borderId="0" xfId="0" applyFont="1" applyAlignment="1">
      <alignment horizontal="center" shrinkToFit="1"/>
    </xf>
    <xf numFmtId="0" fontId="5" fillId="0" borderId="0" xfId="0" applyFont="1" applyAlignment="1">
      <alignment shrinkToFit="1"/>
    </xf>
    <xf numFmtId="0" fontId="4" fillId="0" borderId="0" xfId="0" applyFont="1" applyAlignment="1">
      <alignment shrinkToFit="1"/>
    </xf>
    <xf numFmtId="0" fontId="2" fillId="2" borderId="4" xfId="0" applyFont="1" applyFill="1" applyBorder="1" applyAlignment="1">
      <alignment horizontal="center" vertical="center" shrinkToFit="1"/>
    </xf>
    <xf numFmtId="0" fontId="2" fillId="2" borderId="5" xfId="0" applyFont="1" applyFill="1" applyBorder="1" applyAlignment="1">
      <alignment horizontal="center" shrinkToFit="1"/>
    </xf>
    <xf numFmtId="0" fontId="2" fillId="2" borderId="6" xfId="0" applyFont="1" applyFill="1" applyBorder="1" applyAlignment="1">
      <alignment horizontal="center" shrinkToFit="1"/>
    </xf>
    <xf numFmtId="0" fontId="3" fillId="0" borderId="0" xfId="0" applyFont="1" applyAlignment="1">
      <alignment horizontal="center" shrinkToFit="1"/>
    </xf>
    <xf numFmtId="0" fontId="4" fillId="0" borderId="7" xfId="0" applyFont="1" applyBorder="1" applyAlignment="1">
      <alignment horizontal="center"/>
    </xf>
    <xf numFmtId="0" fontId="4" fillId="0" borderId="7" xfId="0" applyFont="1" applyBorder="1"/>
    <xf numFmtId="3" fontId="4" fillId="0" borderId="7" xfId="0" applyNumberFormat="1" applyFont="1" applyBorder="1" applyAlignment="1">
      <alignment horizontal="center"/>
    </xf>
    <xf numFmtId="3" fontId="4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8" xfId="0" applyFont="1" applyBorder="1"/>
    <xf numFmtId="3" fontId="4" fillId="0" borderId="8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/>
    <xf numFmtId="3" fontId="4" fillId="0" borderId="9" xfId="0" applyNumberFormat="1" applyFont="1" applyBorder="1" applyAlignment="1">
      <alignment horizontal="center"/>
    </xf>
    <xf numFmtId="0" fontId="4" fillId="0" borderId="8" xfId="0" applyFont="1" applyBorder="1" applyAlignment="1">
      <alignment shrinkToFit="1"/>
    </xf>
    <xf numFmtId="0" fontId="4" fillId="0" borderId="10" xfId="0" applyFont="1" applyBorder="1"/>
    <xf numFmtId="3" fontId="4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4E00D8-CD36-40B4-9732-F2CE45DBD10F}">
  <sheetPr>
    <tabColor rgb="FFFF0000"/>
  </sheetPr>
  <dimension ref="A1:I89"/>
  <sheetViews>
    <sheetView tabSelected="1" topLeftCell="A55" zoomScale="166" zoomScaleNormal="166" workbookViewId="0">
      <selection sqref="A1:D1"/>
    </sheetView>
  </sheetViews>
  <sheetFormatPr defaultColWidth="9.125" defaultRowHeight="18.75" x14ac:dyDescent="0.3"/>
  <cols>
    <col min="1" max="1" width="9.375" style="5" customWidth="1"/>
    <col min="2" max="2" width="26.125" style="4" customWidth="1"/>
    <col min="3" max="4" width="25.75" style="4" customWidth="1"/>
    <col min="5" max="6" width="10.75" style="4" customWidth="1"/>
    <col min="7" max="7" width="10.75" style="6" customWidth="1"/>
    <col min="8" max="8" width="13.75" style="6" customWidth="1"/>
    <col min="9" max="9" width="14.625" style="4" customWidth="1"/>
    <col min="10" max="256" width="9.125" style="4"/>
    <col min="257" max="257" width="9.375" style="4" customWidth="1"/>
    <col min="258" max="258" width="26.125" style="4" customWidth="1"/>
    <col min="259" max="260" width="25.75" style="4" customWidth="1"/>
    <col min="261" max="263" width="10.75" style="4" customWidth="1"/>
    <col min="264" max="264" width="13.75" style="4" customWidth="1"/>
    <col min="265" max="265" width="14.625" style="4" customWidth="1"/>
    <col min="266" max="512" width="9.125" style="4"/>
    <col min="513" max="513" width="9.375" style="4" customWidth="1"/>
    <col min="514" max="514" width="26.125" style="4" customWidth="1"/>
    <col min="515" max="516" width="25.75" style="4" customWidth="1"/>
    <col min="517" max="519" width="10.75" style="4" customWidth="1"/>
    <col min="520" max="520" width="13.75" style="4" customWidth="1"/>
    <col min="521" max="521" width="14.625" style="4" customWidth="1"/>
    <col min="522" max="768" width="9.125" style="4"/>
    <col min="769" max="769" width="9.375" style="4" customWidth="1"/>
    <col min="770" max="770" width="26.125" style="4" customWidth="1"/>
    <col min="771" max="772" width="25.75" style="4" customWidth="1"/>
    <col min="773" max="775" width="10.75" style="4" customWidth="1"/>
    <col min="776" max="776" width="13.75" style="4" customWidth="1"/>
    <col min="777" max="777" width="14.625" style="4" customWidth="1"/>
    <col min="778" max="1024" width="9.125" style="4"/>
    <col min="1025" max="1025" width="9.375" style="4" customWidth="1"/>
    <col min="1026" max="1026" width="26.125" style="4" customWidth="1"/>
    <col min="1027" max="1028" width="25.75" style="4" customWidth="1"/>
    <col min="1029" max="1031" width="10.75" style="4" customWidth="1"/>
    <col min="1032" max="1032" width="13.75" style="4" customWidth="1"/>
    <col min="1033" max="1033" width="14.625" style="4" customWidth="1"/>
    <col min="1034" max="1280" width="9.125" style="4"/>
    <col min="1281" max="1281" width="9.375" style="4" customWidth="1"/>
    <col min="1282" max="1282" width="26.125" style="4" customWidth="1"/>
    <col min="1283" max="1284" width="25.75" style="4" customWidth="1"/>
    <col min="1285" max="1287" width="10.75" style="4" customWidth="1"/>
    <col min="1288" max="1288" width="13.75" style="4" customWidth="1"/>
    <col min="1289" max="1289" width="14.625" style="4" customWidth="1"/>
    <col min="1290" max="1536" width="9.125" style="4"/>
    <col min="1537" max="1537" width="9.375" style="4" customWidth="1"/>
    <col min="1538" max="1538" width="26.125" style="4" customWidth="1"/>
    <col min="1539" max="1540" width="25.75" style="4" customWidth="1"/>
    <col min="1541" max="1543" width="10.75" style="4" customWidth="1"/>
    <col min="1544" max="1544" width="13.75" style="4" customWidth="1"/>
    <col min="1545" max="1545" width="14.625" style="4" customWidth="1"/>
    <col min="1546" max="1792" width="9.125" style="4"/>
    <col min="1793" max="1793" width="9.375" style="4" customWidth="1"/>
    <col min="1794" max="1794" width="26.125" style="4" customWidth="1"/>
    <col min="1795" max="1796" width="25.75" style="4" customWidth="1"/>
    <col min="1797" max="1799" width="10.75" style="4" customWidth="1"/>
    <col min="1800" max="1800" width="13.75" style="4" customWidth="1"/>
    <col min="1801" max="1801" width="14.625" style="4" customWidth="1"/>
    <col min="1802" max="2048" width="9.125" style="4"/>
    <col min="2049" max="2049" width="9.375" style="4" customWidth="1"/>
    <col min="2050" max="2050" width="26.125" style="4" customWidth="1"/>
    <col min="2051" max="2052" width="25.75" style="4" customWidth="1"/>
    <col min="2053" max="2055" width="10.75" style="4" customWidth="1"/>
    <col min="2056" max="2056" width="13.75" style="4" customWidth="1"/>
    <col min="2057" max="2057" width="14.625" style="4" customWidth="1"/>
    <col min="2058" max="2304" width="9.125" style="4"/>
    <col min="2305" max="2305" width="9.375" style="4" customWidth="1"/>
    <col min="2306" max="2306" width="26.125" style="4" customWidth="1"/>
    <col min="2307" max="2308" width="25.75" style="4" customWidth="1"/>
    <col min="2309" max="2311" width="10.75" style="4" customWidth="1"/>
    <col min="2312" max="2312" width="13.75" style="4" customWidth="1"/>
    <col min="2313" max="2313" width="14.625" style="4" customWidth="1"/>
    <col min="2314" max="2560" width="9.125" style="4"/>
    <col min="2561" max="2561" width="9.375" style="4" customWidth="1"/>
    <col min="2562" max="2562" width="26.125" style="4" customWidth="1"/>
    <col min="2563" max="2564" width="25.75" style="4" customWidth="1"/>
    <col min="2565" max="2567" width="10.75" style="4" customWidth="1"/>
    <col min="2568" max="2568" width="13.75" style="4" customWidth="1"/>
    <col min="2569" max="2569" width="14.625" style="4" customWidth="1"/>
    <col min="2570" max="2816" width="9.125" style="4"/>
    <col min="2817" max="2817" width="9.375" style="4" customWidth="1"/>
    <col min="2818" max="2818" width="26.125" style="4" customWidth="1"/>
    <col min="2819" max="2820" width="25.75" style="4" customWidth="1"/>
    <col min="2821" max="2823" width="10.75" style="4" customWidth="1"/>
    <col min="2824" max="2824" width="13.75" style="4" customWidth="1"/>
    <col min="2825" max="2825" width="14.625" style="4" customWidth="1"/>
    <col min="2826" max="3072" width="9.125" style="4"/>
    <col min="3073" max="3073" width="9.375" style="4" customWidth="1"/>
    <col min="3074" max="3074" width="26.125" style="4" customWidth="1"/>
    <col min="3075" max="3076" width="25.75" style="4" customWidth="1"/>
    <col min="3077" max="3079" width="10.75" style="4" customWidth="1"/>
    <col min="3080" max="3080" width="13.75" style="4" customWidth="1"/>
    <col min="3081" max="3081" width="14.625" style="4" customWidth="1"/>
    <col min="3082" max="3328" width="9.125" style="4"/>
    <col min="3329" max="3329" width="9.375" style="4" customWidth="1"/>
    <col min="3330" max="3330" width="26.125" style="4" customWidth="1"/>
    <col min="3331" max="3332" width="25.75" style="4" customWidth="1"/>
    <col min="3333" max="3335" width="10.75" style="4" customWidth="1"/>
    <col min="3336" max="3336" width="13.75" style="4" customWidth="1"/>
    <col min="3337" max="3337" width="14.625" style="4" customWidth="1"/>
    <col min="3338" max="3584" width="9.125" style="4"/>
    <col min="3585" max="3585" width="9.375" style="4" customWidth="1"/>
    <col min="3586" max="3586" width="26.125" style="4" customWidth="1"/>
    <col min="3587" max="3588" width="25.75" style="4" customWidth="1"/>
    <col min="3589" max="3591" width="10.75" style="4" customWidth="1"/>
    <col min="3592" max="3592" width="13.75" style="4" customWidth="1"/>
    <col min="3593" max="3593" width="14.625" style="4" customWidth="1"/>
    <col min="3594" max="3840" width="9.125" style="4"/>
    <col min="3841" max="3841" width="9.375" style="4" customWidth="1"/>
    <col min="3842" max="3842" width="26.125" style="4" customWidth="1"/>
    <col min="3843" max="3844" width="25.75" style="4" customWidth="1"/>
    <col min="3845" max="3847" width="10.75" style="4" customWidth="1"/>
    <col min="3848" max="3848" width="13.75" style="4" customWidth="1"/>
    <col min="3849" max="3849" width="14.625" style="4" customWidth="1"/>
    <col min="3850" max="4096" width="9.125" style="4"/>
    <col min="4097" max="4097" width="9.375" style="4" customWidth="1"/>
    <col min="4098" max="4098" width="26.125" style="4" customWidth="1"/>
    <col min="4099" max="4100" width="25.75" style="4" customWidth="1"/>
    <col min="4101" max="4103" width="10.75" style="4" customWidth="1"/>
    <col min="4104" max="4104" width="13.75" style="4" customWidth="1"/>
    <col min="4105" max="4105" width="14.625" style="4" customWidth="1"/>
    <col min="4106" max="4352" width="9.125" style="4"/>
    <col min="4353" max="4353" width="9.375" style="4" customWidth="1"/>
    <col min="4354" max="4354" width="26.125" style="4" customWidth="1"/>
    <col min="4355" max="4356" width="25.75" style="4" customWidth="1"/>
    <col min="4357" max="4359" width="10.75" style="4" customWidth="1"/>
    <col min="4360" max="4360" width="13.75" style="4" customWidth="1"/>
    <col min="4361" max="4361" width="14.625" style="4" customWidth="1"/>
    <col min="4362" max="4608" width="9.125" style="4"/>
    <col min="4609" max="4609" width="9.375" style="4" customWidth="1"/>
    <col min="4610" max="4610" width="26.125" style="4" customWidth="1"/>
    <col min="4611" max="4612" width="25.75" style="4" customWidth="1"/>
    <col min="4613" max="4615" width="10.75" style="4" customWidth="1"/>
    <col min="4616" max="4616" width="13.75" style="4" customWidth="1"/>
    <col min="4617" max="4617" width="14.625" style="4" customWidth="1"/>
    <col min="4618" max="4864" width="9.125" style="4"/>
    <col min="4865" max="4865" width="9.375" style="4" customWidth="1"/>
    <col min="4866" max="4866" width="26.125" style="4" customWidth="1"/>
    <col min="4867" max="4868" width="25.75" style="4" customWidth="1"/>
    <col min="4869" max="4871" width="10.75" style="4" customWidth="1"/>
    <col min="4872" max="4872" width="13.75" style="4" customWidth="1"/>
    <col min="4873" max="4873" width="14.625" style="4" customWidth="1"/>
    <col min="4874" max="5120" width="9.125" style="4"/>
    <col min="5121" max="5121" width="9.375" style="4" customWidth="1"/>
    <col min="5122" max="5122" width="26.125" style="4" customWidth="1"/>
    <col min="5123" max="5124" width="25.75" style="4" customWidth="1"/>
    <col min="5125" max="5127" width="10.75" style="4" customWidth="1"/>
    <col min="5128" max="5128" width="13.75" style="4" customWidth="1"/>
    <col min="5129" max="5129" width="14.625" style="4" customWidth="1"/>
    <col min="5130" max="5376" width="9.125" style="4"/>
    <col min="5377" max="5377" width="9.375" style="4" customWidth="1"/>
    <col min="5378" max="5378" width="26.125" style="4" customWidth="1"/>
    <col min="5379" max="5380" width="25.75" style="4" customWidth="1"/>
    <col min="5381" max="5383" width="10.75" style="4" customWidth="1"/>
    <col min="5384" max="5384" width="13.75" style="4" customWidth="1"/>
    <col min="5385" max="5385" width="14.625" style="4" customWidth="1"/>
    <col min="5386" max="5632" width="9.125" style="4"/>
    <col min="5633" max="5633" width="9.375" style="4" customWidth="1"/>
    <col min="5634" max="5634" width="26.125" style="4" customWidth="1"/>
    <col min="5635" max="5636" width="25.75" style="4" customWidth="1"/>
    <col min="5637" max="5639" width="10.75" style="4" customWidth="1"/>
    <col min="5640" max="5640" width="13.75" style="4" customWidth="1"/>
    <col min="5641" max="5641" width="14.625" style="4" customWidth="1"/>
    <col min="5642" max="5888" width="9.125" style="4"/>
    <col min="5889" max="5889" width="9.375" style="4" customWidth="1"/>
    <col min="5890" max="5890" width="26.125" style="4" customWidth="1"/>
    <col min="5891" max="5892" width="25.75" style="4" customWidth="1"/>
    <col min="5893" max="5895" width="10.75" style="4" customWidth="1"/>
    <col min="5896" max="5896" width="13.75" style="4" customWidth="1"/>
    <col min="5897" max="5897" width="14.625" style="4" customWidth="1"/>
    <col min="5898" max="6144" width="9.125" style="4"/>
    <col min="6145" max="6145" width="9.375" style="4" customWidth="1"/>
    <col min="6146" max="6146" width="26.125" style="4" customWidth="1"/>
    <col min="6147" max="6148" width="25.75" style="4" customWidth="1"/>
    <col min="6149" max="6151" width="10.75" style="4" customWidth="1"/>
    <col min="6152" max="6152" width="13.75" style="4" customWidth="1"/>
    <col min="6153" max="6153" width="14.625" style="4" customWidth="1"/>
    <col min="6154" max="6400" width="9.125" style="4"/>
    <col min="6401" max="6401" width="9.375" style="4" customWidth="1"/>
    <col min="6402" max="6402" width="26.125" style="4" customWidth="1"/>
    <col min="6403" max="6404" width="25.75" style="4" customWidth="1"/>
    <col min="6405" max="6407" width="10.75" style="4" customWidth="1"/>
    <col min="6408" max="6408" width="13.75" style="4" customWidth="1"/>
    <col min="6409" max="6409" width="14.625" style="4" customWidth="1"/>
    <col min="6410" max="6656" width="9.125" style="4"/>
    <col min="6657" max="6657" width="9.375" style="4" customWidth="1"/>
    <col min="6658" max="6658" width="26.125" style="4" customWidth="1"/>
    <col min="6659" max="6660" width="25.75" style="4" customWidth="1"/>
    <col min="6661" max="6663" width="10.75" style="4" customWidth="1"/>
    <col min="6664" max="6664" width="13.75" style="4" customWidth="1"/>
    <col min="6665" max="6665" width="14.625" style="4" customWidth="1"/>
    <col min="6666" max="6912" width="9.125" style="4"/>
    <col min="6913" max="6913" width="9.375" style="4" customWidth="1"/>
    <col min="6914" max="6914" width="26.125" style="4" customWidth="1"/>
    <col min="6915" max="6916" width="25.75" style="4" customWidth="1"/>
    <col min="6917" max="6919" width="10.75" style="4" customWidth="1"/>
    <col min="6920" max="6920" width="13.75" style="4" customWidth="1"/>
    <col min="6921" max="6921" width="14.625" style="4" customWidth="1"/>
    <col min="6922" max="7168" width="9.125" style="4"/>
    <col min="7169" max="7169" width="9.375" style="4" customWidth="1"/>
    <col min="7170" max="7170" width="26.125" style="4" customWidth="1"/>
    <col min="7171" max="7172" width="25.75" style="4" customWidth="1"/>
    <col min="7173" max="7175" width="10.75" style="4" customWidth="1"/>
    <col min="7176" max="7176" width="13.75" style="4" customWidth="1"/>
    <col min="7177" max="7177" width="14.625" style="4" customWidth="1"/>
    <col min="7178" max="7424" width="9.125" style="4"/>
    <col min="7425" max="7425" width="9.375" style="4" customWidth="1"/>
    <col min="7426" max="7426" width="26.125" style="4" customWidth="1"/>
    <col min="7427" max="7428" width="25.75" style="4" customWidth="1"/>
    <col min="7429" max="7431" width="10.75" style="4" customWidth="1"/>
    <col min="7432" max="7432" width="13.75" style="4" customWidth="1"/>
    <col min="7433" max="7433" width="14.625" style="4" customWidth="1"/>
    <col min="7434" max="7680" width="9.125" style="4"/>
    <col min="7681" max="7681" width="9.375" style="4" customWidth="1"/>
    <col min="7682" max="7682" width="26.125" style="4" customWidth="1"/>
    <col min="7683" max="7684" width="25.75" style="4" customWidth="1"/>
    <col min="7685" max="7687" width="10.75" style="4" customWidth="1"/>
    <col min="7688" max="7688" width="13.75" style="4" customWidth="1"/>
    <col min="7689" max="7689" width="14.625" style="4" customWidth="1"/>
    <col min="7690" max="7936" width="9.125" style="4"/>
    <col min="7937" max="7937" width="9.375" style="4" customWidth="1"/>
    <col min="7938" max="7938" width="26.125" style="4" customWidth="1"/>
    <col min="7939" max="7940" width="25.75" style="4" customWidth="1"/>
    <col min="7941" max="7943" width="10.75" style="4" customWidth="1"/>
    <col min="7944" max="7944" width="13.75" style="4" customWidth="1"/>
    <col min="7945" max="7945" width="14.625" style="4" customWidth="1"/>
    <col min="7946" max="8192" width="9.125" style="4"/>
    <col min="8193" max="8193" width="9.375" style="4" customWidth="1"/>
    <col min="8194" max="8194" width="26.125" style="4" customWidth="1"/>
    <col min="8195" max="8196" width="25.75" style="4" customWidth="1"/>
    <col min="8197" max="8199" width="10.75" style="4" customWidth="1"/>
    <col min="8200" max="8200" width="13.75" style="4" customWidth="1"/>
    <col min="8201" max="8201" width="14.625" style="4" customWidth="1"/>
    <col min="8202" max="8448" width="9.125" style="4"/>
    <col min="8449" max="8449" width="9.375" style="4" customWidth="1"/>
    <col min="8450" max="8450" width="26.125" style="4" customWidth="1"/>
    <col min="8451" max="8452" width="25.75" style="4" customWidth="1"/>
    <col min="8453" max="8455" width="10.75" style="4" customWidth="1"/>
    <col min="8456" max="8456" width="13.75" style="4" customWidth="1"/>
    <col min="8457" max="8457" width="14.625" style="4" customWidth="1"/>
    <col min="8458" max="8704" width="9.125" style="4"/>
    <col min="8705" max="8705" width="9.375" style="4" customWidth="1"/>
    <col min="8706" max="8706" width="26.125" style="4" customWidth="1"/>
    <col min="8707" max="8708" width="25.75" style="4" customWidth="1"/>
    <col min="8709" max="8711" width="10.75" style="4" customWidth="1"/>
    <col min="8712" max="8712" width="13.75" style="4" customWidth="1"/>
    <col min="8713" max="8713" width="14.625" style="4" customWidth="1"/>
    <col min="8714" max="8960" width="9.125" style="4"/>
    <col min="8961" max="8961" width="9.375" style="4" customWidth="1"/>
    <col min="8962" max="8962" width="26.125" style="4" customWidth="1"/>
    <col min="8963" max="8964" width="25.75" style="4" customWidth="1"/>
    <col min="8965" max="8967" width="10.75" style="4" customWidth="1"/>
    <col min="8968" max="8968" width="13.75" style="4" customWidth="1"/>
    <col min="8969" max="8969" width="14.625" style="4" customWidth="1"/>
    <col min="8970" max="9216" width="9.125" style="4"/>
    <col min="9217" max="9217" width="9.375" style="4" customWidth="1"/>
    <col min="9218" max="9218" width="26.125" style="4" customWidth="1"/>
    <col min="9219" max="9220" width="25.75" style="4" customWidth="1"/>
    <col min="9221" max="9223" width="10.75" style="4" customWidth="1"/>
    <col min="9224" max="9224" width="13.75" style="4" customWidth="1"/>
    <col min="9225" max="9225" width="14.625" style="4" customWidth="1"/>
    <col min="9226" max="9472" width="9.125" style="4"/>
    <col min="9473" max="9473" width="9.375" style="4" customWidth="1"/>
    <col min="9474" max="9474" width="26.125" style="4" customWidth="1"/>
    <col min="9475" max="9476" width="25.75" style="4" customWidth="1"/>
    <col min="9477" max="9479" width="10.75" style="4" customWidth="1"/>
    <col min="9480" max="9480" width="13.75" style="4" customWidth="1"/>
    <col min="9481" max="9481" width="14.625" style="4" customWidth="1"/>
    <col min="9482" max="9728" width="9.125" style="4"/>
    <col min="9729" max="9729" width="9.375" style="4" customWidth="1"/>
    <col min="9730" max="9730" width="26.125" style="4" customWidth="1"/>
    <col min="9731" max="9732" width="25.75" style="4" customWidth="1"/>
    <col min="9733" max="9735" width="10.75" style="4" customWidth="1"/>
    <col min="9736" max="9736" width="13.75" style="4" customWidth="1"/>
    <col min="9737" max="9737" width="14.625" style="4" customWidth="1"/>
    <col min="9738" max="9984" width="9.125" style="4"/>
    <col min="9985" max="9985" width="9.375" style="4" customWidth="1"/>
    <col min="9986" max="9986" width="26.125" style="4" customWidth="1"/>
    <col min="9987" max="9988" width="25.75" style="4" customWidth="1"/>
    <col min="9989" max="9991" width="10.75" style="4" customWidth="1"/>
    <col min="9992" max="9992" width="13.75" style="4" customWidth="1"/>
    <col min="9993" max="9993" width="14.625" style="4" customWidth="1"/>
    <col min="9994" max="10240" width="9.125" style="4"/>
    <col min="10241" max="10241" width="9.375" style="4" customWidth="1"/>
    <col min="10242" max="10242" width="26.125" style="4" customWidth="1"/>
    <col min="10243" max="10244" width="25.75" style="4" customWidth="1"/>
    <col min="10245" max="10247" width="10.75" style="4" customWidth="1"/>
    <col min="10248" max="10248" width="13.75" style="4" customWidth="1"/>
    <col min="10249" max="10249" width="14.625" style="4" customWidth="1"/>
    <col min="10250" max="10496" width="9.125" style="4"/>
    <col min="10497" max="10497" width="9.375" style="4" customWidth="1"/>
    <col min="10498" max="10498" width="26.125" style="4" customWidth="1"/>
    <col min="10499" max="10500" width="25.75" style="4" customWidth="1"/>
    <col min="10501" max="10503" width="10.75" style="4" customWidth="1"/>
    <col min="10504" max="10504" width="13.75" style="4" customWidth="1"/>
    <col min="10505" max="10505" width="14.625" style="4" customWidth="1"/>
    <col min="10506" max="10752" width="9.125" style="4"/>
    <col min="10753" max="10753" width="9.375" style="4" customWidth="1"/>
    <col min="10754" max="10754" width="26.125" style="4" customWidth="1"/>
    <col min="10755" max="10756" width="25.75" style="4" customWidth="1"/>
    <col min="10757" max="10759" width="10.75" style="4" customWidth="1"/>
    <col min="10760" max="10760" width="13.75" style="4" customWidth="1"/>
    <col min="10761" max="10761" width="14.625" style="4" customWidth="1"/>
    <col min="10762" max="11008" width="9.125" style="4"/>
    <col min="11009" max="11009" width="9.375" style="4" customWidth="1"/>
    <col min="11010" max="11010" width="26.125" style="4" customWidth="1"/>
    <col min="11011" max="11012" width="25.75" style="4" customWidth="1"/>
    <col min="11013" max="11015" width="10.75" style="4" customWidth="1"/>
    <col min="11016" max="11016" width="13.75" style="4" customWidth="1"/>
    <col min="11017" max="11017" width="14.625" style="4" customWidth="1"/>
    <col min="11018" max="11264" width="9.125" style="4"/>
    <col min="11265" max="11265" width="9.375" style="4" customWidth="1"/>
    <col min="11266" max="11266" width="26.125" style="4" customWidth="1"/>
    <col min="11267" max="11268" width="25.75" style="4" customWidth="1"/>
    <col min="11269" max="11271" width="10.75" style="4" customWidth="1"/>
    <col min="11272" max="11272" width="13.75" style="4" customWidth="1"/>
    <col min="11273" max="11273" width="14.625" style="4" customWidth="1"/>
    <col min="11274" max="11520" width="9.125" style="4"/>
    <col min="11521" max="11521" width="9.375" style="4" customWidth="1"/>
    <col min="11522" max="11522" width="26.125" style="4" customWidth="1"/>
    <col min="11523" max="11524" width="25.75" style="4" customWidth="1"/>
    <col min="11525" max="11527" width="10.75" style="4" customWidth="1"/>
    <col min="11528" max="11528" width="13.75" style="4" customWidth="1"/>
    <col min="11529" max="11529" width="14.625" style="4" customWidth="1"/>
    <col min="11530" max="11776" width="9.125" style="4"/>
    <col min="11777" max="11777" width="9.375" style="4" customWidth="1"/>
    <col min="11778" max="11778" width="26.125" style="4" customWidth="1"/>
    <col min="11779" max="11780" width="25.75" style="4" customWidth="1"/>
    <col min="11781" max="11783" width="10.75" style="4" customWidth="1"/>
    <col min="11784" max="11784" width="13.75" style="4" customWidth="1"/>
    <col min="11785" max="11785" width="14.625" style="4" customWidth="1"/>
    <col min="11786" max="12032" width="9.125" style="4"/>
    <col min="12033" max="12033" width="9.375" style="4" customWidth="1"/>
    <col min="12034" max="12034" width="26.125" style="4" customWidth="1"/>
    <col min="12035" max="12036" width="25.75" style="4" customWidth="1"/>
    <col min="12037" max="12039" width="10.75" style="4" customWidth="1"/>
    <col min="12040" max="12040" width="13.75" style="4" customWidth="1"/>
    <col min="12041" max="12041" width="14.625" style="4" customWidth="1"/>
    <col min="12042" max="12288" width="9.125" style="4"/>
    <col min="12289" max="12289" width="9.375" style="4" customWidth="1"/>
    <col min="12290" max="12290" width="26.125" style="4" customWidth="1"/>
    <col min="12291" max="12292" width="25.75" style="4" customWidth="1"/>
    <col min="12293" max="12295" width="10.75" style="4" customWidth="1"/>
    <col min="12296" max="12296" width="13.75" style="4" customWidth="1"/>
    <col min="12297" max="12297" width="14.625" style="4" customWidth="1"/>
    <col min="12298" max="12544" width="9.125" style="4"/>
    <col min="12545" max="12545" width="9.375" style="4" customWidth="1"/>
    <col min="12546" max="12546" width="26.125" style="4" customWidth="1"/>
    <col min="12547" max="12548" width="25.75" style="4" customWidth="1"/>
    <col min="12549" max="12551" width="10.75" style="4" customWidth="1"/>
    <col min="12552" max="12552" width="13.75" style="4" customWidth="1"/>
    <col min="12553" max="12553" width="14.625" style="4" customWidth="1"/>
    <col min="12554" max="12800" width="9.125" style="4"/>
    <col min="12801" max="12801" width="9.375" style="4" customWidth="1"/>
    <col min="12802" max="12802" width="26.125" style="4" customWidth="1"/>
    <col min="12803" max="12804" width="25.75" style="4" customWidth="1"/>
    <col min="12805" max="12807" width="10.75" style="4" customWidth="1"/>
    <col min="12808" max="12808" width="13.75" style="4" customWidth="1"/>
    <col min="12809" max="12809" width="14.625" style="4" customWidth="1"/>
    <col min="12810" max="13056" width="9.125" style="4"/>
    <col min="13057" max="13057" width="9.375" style="4" customWidth="1"/>
    <col min="13058" max="13058" width="26.125" style="4" customWidth="1"/>
    <col min="13059" max="13060" width="25.75" style="4" customWidth="1"/>
    <col min="13061" max="13063" width="10.75" style="4" customWidth="1"/>
    <col min="13064" max="13064" width="13.75" style="4" customWidth="1"/>
    <col min="13065" max="13065" width="14.625" style="4" customWidth="1"/>
    <col min="13066" max="13312" width="9.125" style="4"/>
    <col min="13313" max="13313" width="9.375" style="4" customWidth="1"/>
    <col min="13314" max="13314" width="26.125" style="4" customWidth="1"/>
    <col min="13315" max="13316" width="25.75" style="4" customWidth="1"/>
    <col min="13317" max="13319" width="10.75" style="4" customWidth="1"/>
    <col min="13320" max="13320" width="13.75" style="4" customWidth="1"/>
    <col min="13321" max="13321" width="14.625" style="4" customWidth="1"/>
    <col min="13322" max="13568" width="9.125" style="4"/>
    <col min="13569" max="13569" width="9.375" style="4" customWidth="1"/>
    <col min="13570" max="13570" width="26.125" style="4" customWidth="1"/>
    <col min="13571" max="13572" width="25.75" style="4" customWidth="1"/>
    <col min="13573" max="13575" width="10.75" style="4" customWidth="1"/>
    <col min="13576" max="13576" width="13.75" style="4" customWidth="1"/>
    <col min="13577" max="13577" width="14.625" style="4" customWidth="1"/>
    <col min="13578" max="13824" width="9.125" style="4"/>
    <col min="13825" max="13825" width="9.375" style="4" customWidth="1"/>
    <col min="13826" max="13826" width="26.125" style="4" customWidth="1"/>
    <col min="13827" max="13828" width="25.75" style="4" customWidth="1"/>
    <col min="13829" max="13831" width="10.75" style="4" customWidth="1"/>
    <col min="13832" max="13832" width="13.75" style="4" customWidth="1"/>
    <col min="13833" max="13833" width="14.625" style="4" customWidth="1"/>
    <col min="13834" max="14080" width="9.125" style="4"/>
    <col min="14081" max="14081" width="9.375" style="4" customWidth="1"/>
    <col min="14082" max="14082" width="26.125" style="4" customWidth="1"/>
    <col min="14083" max="14084" width="25.75" style="4" customWidth="1"/>
    <col min="14085" max="14087" width="10.75" style="4" customWidth="1"/>
    <col min="14088" max="14088" width="13.75" style="4" customWidth="1"/>
    <col min="14089" max="14089" width="14.625" style="4" customWidth="1"/>
    <col min="14090" max="14336" width="9.125" style="4"/>
    <col min="14337" max="14337" width="9.375" style="4" customWidth="1"/>
    <col min="14338" max="14338" width="26.125" style="4" customWidth="1"/>
    <col min="14339" max="14340" width="25.75" style="4" customWidth="1"/>
    <col min="14341" max="14343" width="10.75" style="4" customWidth="1"/>
    <col min="14344" max="14344" width="13.75" style="4" customWidth="1"/>
    <col min="14345" max="14345" width="14.625" style="4" customWidth="1"/>
    <col min="14346" max="14592" width="9.125" style="4"/>
    <col min="14593" max="14593" width="9.375" style="4" customWidth="1"/>
    <col min="14594" max="14594" width="26.125" style="4" customWidth="1"/>
    <col min="14595" max="14596" width="25.75" style="4" customWidth="1"/>
    <col min="14597" max="14599" width="10.75" style="4" customWidth="1"/>
    <col min="14600" max="14600" width="13.75" style="4" customWidth="1"/>
    <col min="14601" max="14601" width="14.625" style="4" customWidth="1"/>
    <col min="14602" max="14848" width="9.125" style="4"/>
    <col min="14849" max="14849" width="9.375" style="4" customWidth="1"/>
    <col min="14850" max="14850" width="26.125" style="4" customWidth="1"/>
    <col min="14851" max="14852" width="25.75" style="4" customWidth="1"/>
    <col min="14853" max="14855" width="10.75" style="4" customWidth="1"/>
    <col min="14856" max="14856" width="13.75" style="4" customWidth="1"/>
    <col min="14857" max="14857" width="14.625" style="4" customWidth="1"/>
    <col min="14858" max="15104" width="9.125" style="4"/>
    <col min="15105" max="15105" width="9.375" style="4" customWidth="1"/>
    <col min="15106" max="15106" width="26.125" style="4" customWidth="1"/>
    <col min="15107" max="15108" width="25.75" style="4" customWidth="1"/>
    <col min="15109" max="15111" width="10.75" style="4" customWidth="1"/>
    <col min="15112" max="15112" width="13.75" style="4" customWidth="1"/>
    <col min="15113" max="15113" width="14.625" style="4" customWidth="1"/>
    <col min="15114" max="15360" width="9.125" style="4"/>
    <col min="15361" max="15361" width="9.375" style="4" customWidth="1"/>
    <col min="15362" max="15362" width="26.125" style="4" customWidth="1"/>
    <col min="15363" max="15364" width="25.75" style="4" customWidth="1"/>
    <col min="15365" max="15367" width="10.75" style="4" customWidth="1"/>
    <col min="15368" max="15368" width="13.75" style="4" customWidth="1"/>
    <col min="15369" max="15369" width="14.625" style="4" customWidth="1"/>
    <col min="15370" max="15616" width="9.125" style="4"/>
    <col min="15617" max="15617" width="9.375" style="4" customWidth="1"/>
    <col min="15618" max="15618" width="26.125" style="4" customWidth="1"/>
    <col min="15619" max="15620" width="25.75" style="4" customWidth="1"/>
    <col min="15621" max="15623" width="10.75" style="4" customWidth="1"/>
    <col min="15624" max="15624" width="13.75" style="4" customWidth="1"/>
    <col min="15625" max="15625" width="14.625" style="4" customWidth="1"/>
    <col min="15626" max="15872" width="9.125" style="4"/>
    <col min="15873" max="15873" width="9.375" style="4" customWidth="1"/>
    <col min="15874" max="15874" width="26.125" style="4" customWidth="1"/>
    <col min="15875" max="15876" width="25.75" style="4" customWidth="1"/>
    <col min="15877" max="15879" width="10.75" style="4" customWidth="1"/>
    <col min="15880" max="15880" width="13.75" style="4" customWidth="1"/>
    <col min="15881" max="15881" width="14.625" style="4" customWidth="1"/>
    <col min="15882" max="16128" width="9.125" style="4"/>
    <col min="16129" max="16129" width="9.375" style="4" customWidth="1"/>
    <col min="16130" max="16130" width="26.125" style="4" customWidth="1"/>
    <col min="16131" max="16132" width="25.75" style="4" customWidth="1"/>
    <col min="16133" max="16135" width="10.75" style="4" customWidth="1"/>
    <col min="16136" max="16136" width="13.75" style="4" customWidth="1"/>
    <col min="16137" max="16137" width="14.625" style="4" customWidth="1"/>
    <col min="16138" max="16384" width="9.125" style="4"/>
  </cols>
  <sheetData>
    <row r="1" spans="1:9" ht="27" customHeight="1" x14ac:dyDescent="0.35">
      <c r="A1" s="1" t="s">
        <v>0</v>
      </c>
      <c r="B1" s="1"/>
      <c r="C1" s="1"/>
      <c r="D1" s="1"/>
      <c r="E1" s="2"/>
      <c r="F1" s="2"/>
      <c r="G1" s="3"/>
      <c r="H1" s="3"/>
    </row>
    <row r="2" spans="1:9" ht="17.25" customHeight="1" x14ac:dyDescent="0.3"/>
    <row r="3" spans="1:9" s="13" customFormat="1" ht="20.100000000000001" customHeight="1" x14ac:dyDescent="0.3">
      <c r="A3" s="7" t="s">
        <v>1</v>
      </c>
      <c r="B3" s="7" t="s">
        <v>2</v>
      </c>
      <c r="C3" s="8" t="s">
        <v>3</v>
      </c>
      <c r="D3" s="9"/>
      <c r="E3" s="10"/>
      <c r="F3" s="10"/>
      <c r="G3" s="11"/>
      <c r="H3" s="12"/>
    </row>
    <row r="4" spans="1:9" s="13" customFormat="1" ht="20.100000000000001" customHeight="1" x14ac:dyDescent="0.3">
      <c r="A4" s="14"/>
      <c r="B4" s="14"/>
      <c r="C4" s="15" t="s">
        <v>4</v>
      </c>
      <c r="D4" s="16" t="s">
        <v>5</v>
      </c>
      <c r="E4" s="10"/>
      <c r="F4" s="10"/>
      <c r="G4" s="17"/>
      <c r="H4" s="12"/>
    </row>
    <row r="5" spans="1:9" ht="24" customHeight="1" x14ac:dyDescent="0.3">
      <c r="A5" s="18">
        <v>1</v>
      </c>
      <c r="B5" s="19" t="s">
        <v>6</v>
      </c>
      <c r="C5" s="20">
        <v>504</v>
      </c>
      <c r="D5" s="20">
        <v>257</v>
      </c>
      <c r="E5" s="21"/>
      <c r="F5" s="21"/>
      <c r="G5" s="22"/>
      <c r="H5" s="22"/>
      <c r="I5" s="21"/>
    </row>
    <row r="6" spans="1:9" ht="24" customHeight="1" x14ac:dyDescent="0.3">
      <c r="A6" s="23">
        <v>2</v>
      </c>
      <c r="B6" s="24" t="s">
        <v>7</v>
      </c>
      <c r="C6" s="25">
        <v>426</v>
      </c>
      <c r="D6" s="25">
        <v>179</v>
      </c>
      <c r="E6" s="21"/>
      <c r="F6" s="21"/>
      <c r="G6" s="22"/>
      <c r="H6" s="22"/>
      <c r="I6" s="21"/>
    </row>
    <row r="7" spans="1:9" ht="24" customHeight="1" x14ac:dyDescent="0.3">
      <c r="A7" s="23">
        <v>3</v>
      </c>
      <c r="B7" s="24" t="s">
        <v>8</v>
      </c>
      <c r="C7" s="25">
        <v>323</v>
      </c>
      <c r="D7" s="25">
        <v>200</v>
      </c>
      <c r="E7" s="21"/>
      <c r="F7" s="21"/>
      <c r="G7" s="22"/>
      <c r="H7" s="22"/>
      <c r="I7" s="21"/>
    </row>
    <row r="8" spans="1:9" ht="24" customHeight="1" x14ac:dyDescent="0.3">
      <c r="A8" s="23">
        <v>4</v>
      </c>
      <c r="B8" s="24" t="s">
        <v>9</v>
      </c>
      <c r="C8" s="25">
        <v>311</v>
      </c>
      <c r="D8" s="25">
        <v>204</v>
      </c>
      <c r="E8" s="21"/>
      <c r="F8" s="21"/>
      <c r="G8" s="22"/>
      <c r="H8" s="22"/>
      <c r="I8" s="21"/>
    </row>
    <row r="9" spans="1:9" ht="24" customHeight="1" x14ac:dyDescent="0.3">
      <c r="A9" s="23">
        <v>5</v>
      </c>
      <c r="B9" s="24" t="s">
        <v>10</v>
      </c>
      <c r="C9" s="25">
        <v>690</v>
      </c>
      <c r="D9" s="25">
        <v>393</v>
      </c>
      <c r="E9" s="21"/>
      <c r="F9" s="21"/>
      <c r="G9" s="22"/>
      <c r="H9" s="22"/>
      <c r="I9" s="21"/>
    </row>
    <row r="10" spans="1:9" ht="24" customHeight="1" x14ac:dyDescent="0.3">
      <c r="A10" s="23">
        <v>6</v>
      </c>
      <c r="B10" s="24" t="s">
        <v>11</v>
      </c>
      <c r="C10" s="25">
        <v>489</v>
      </c>
      <c r="D10" s="25">
        <v>274</v>
      </c>
      <c r="E10" s="21"/>
      <c r="F10" s="21"/>
      <c r="G10" s="22"/>
      <c r="H10" s="22"/>
      <c r="I10" s="21"/>
    </row>
    <row r="11" spans="1:9" ht="24" customHeight="1" x14ac:dyDescent="0.3">
      <c r="A11" s="23">
        <v>7</v>
      </c>
      <c r="B11" s="24" t="s">
        <v>12</v>
      </c>
      <c r="C11" s="25">
        <v>397</v>
      </c>
      <c r="D11" s="25">
        <v>242</v>
      </c>
      <c r="E11" s="21"/>
      <c r="F11" s="21"/>
      <c r="G11" s="22"/>
      <c r="H11" s="22"/>
      <c r="I11" s="21"/>
    </row>
    <row r="12" spans="1:9" ht="24" customHeight="1" x14ac:dyDescent="0.3">
      <c r="A12" s="23">
        <v>8</v>
      </c>
      <c r="B12" s="24" t="s">
        <v>13</v>
      </c>
      <c r="C12" s="25">
        <v>470</v>
      </c>
      <c r="D12" s="25">
        <v>229</v>
      </c>
      <c r="E12" s="21"/>
      <c r="F12" s="21"/>
      <c r="G12" s="22"/>
      <c r="H12" s="22"/>
      <c r="I12" s="21"/>
    </row>
    <row r="13" spans="1:9" ht="24" customHeight="1" x14ac:dyDescent="0.3">
      <c r="A13" s="23">
        <v>9</v>
      </c>
      <c r="B13" s="24" t="s">
        <v>14</v>
      </c>
      <c r="C13" s="25">
        <v>554</v>
      </c>
      <c r="D13" s="25">
        <v>259</v>
      </c>
      <c r="E13" s="21"/>
      <c r="F13" s="21"/>
      <c r="G13" s="22"/>
      <c r="H13" s="22"/>
      <c r="I13" s="21"/>
    </row>
    <row r="14" spans="1:9" ht="24" customHeight="1" x14ac:dyDescent="0.3">
      <c r="A14" s="23">
        <v>10</v>
      </c>
      <c r="B14" s="24" t="s">
        <v>15</v>
      </c>
      <c r="C14" s="25">
        <v>358</v>
      </c>
      <c r="D14" s="25">
        <v>216</v>
      </c>
      <c r="E14" s="21"/>
      <c r="F14" s="21"/>
      <c r="G14" s="22"/>
      <c r="H14" s="22"/>
      <c r="I14" s="21"/>
    </row>
    <row r="15" spans="1:9" ht="24" customHeight="1" x14ac:dyDescent="0.3">
      <c r="A15" s="23">
        <v>11</v>
      </c>
      <c r="B15" s="24" t="s">
        <v>16</v>
      </c>
      <c r="C15" s="25">
        <v>383</v>
      </c>
      <c r="D15" s="25">
        <v>252</v>
      </c>
      <c r="E15" s="21"/>
      <c r="F15" s="21"/>
      <c r="G15" s="22"/>
      <c r="H15" s="22"/>
      <c r="I15" s="21"/>
    </row>
    <row r="16" spans="1:9" ht="24" customHeight="1" x14ac:dyDescent="0.3">
      <c r="A16" s="23">
        <v>12</v>
      </c>
      <c r="B16" s="24" t="s">
        <v>17</v>
      </c>
      <c r="C16" s="25">
        <v>328</v>
      </c>
      <c r="D16" s="25">
        <v>195</v>
      </c>
      <c r="E16" s="21"/>
      <c r="F16" s="21"/>
      <c r="G16" s="22"/>
      <c r="H16" s="22"/>
      <c r="I16" s="21"/>
    </row>
    <row r="17" spans="1:9" ht="24" customHeight="1" x14ac:dyDescent="0.3">
      <c r="A17" s="23">
        <v>13</v>
      </c>
      <c r="B17" s="24" t="s">
        <v>18</v>
      </c>
      <c r="C17" s="25">
        <v>565</v>
      </c>
      <c r="D17" s="25">
        <v>245</v>
      </c>
      <c r="E17" s="21"/>
      <c r="F17" s="21"/>
      <c r="G17" s="22"/>
      <c r="H17" s="22"/>
      <c r="I17" s="21"/>
    </row>
    <row r="18" spans="1:9" ht="24" customHeight="1" x14ac:dyDescent="0.3">
      <c r="A18" s="23">
        <v>14</v>
      </c>
      <c r="B18" s="24" t="s">
        <v>19</v>
      </c>
      <c r="C18" s="25">
        <v>511</v>
      </c>
      <c r="D18" s="25">
        <v>235</v>
      </c>
      <c r="E18" s="21"/>
      <c r="F18" s="21"/>
      <c r="G18" s="22"/>
      <c r="H18" s="22"/>
      <c r="I18" s="21"/>
    </row>
    <row r="19" spans="1:9" ht="24" customHeight="1" x14ac:dyDescent="0.3">
      <c r="A19" s="23">
        <v>15</v>
      </c>
      <c r="B19" s="24" t="s">
        <v>20</v>
      </c>
      <c r="C19" s="25">
        <v>360</v>
      </c>
      <c r="D19" s="25">
        <v>130</v>
      </c>
      <c r="E19" s="21"/>
      <c r="F19" s="21"/>
      <c r="G19" s="22"/>
      <c r="H19" s="22"/>
      <c r="I19" s="21"/>
    </row>
    <row r="20" spans="1:9" ht="24" customHeight="1" x14ac:dyDescent="0.3">
      <c r="A20" s="23">
        <v>16</v>
      </c>
      <c r="B20" s="24" t="s">
        <v>21</v>
      </c>
      <c r="C20" s="25">
        <v>546</v>
      </c>
      <c r="D20" s="25">
        <v>284</v>
      </c>
      <c r="E20" s="21"/>
      <c r="F20" s="21"/>
      <c r="G20" s="22"/>
      <c r="H20" s="22"/>
      <c r="I20" s="21"/>
    </row>
    <row r="21" spans="1:9" ht="24" customHeight="1" x14ac:dyDescent="0.3">
      <c r="A21" s="23">
        <v>17</v>
      </c>
      <c r="B21" s="24" t="s">
        <v>22</v>
      </c>
      <c r="C21" s="25">
        <v>482</v>
      </c>
      <c r="D21" s="25">
        <v>297</v>
      </c>
      <c r="E21" s="21"/>
      <c r="F21" s="21"/>
      <c r="G21" s="22"/>
      <c r="H21" s="22"/>
      <c r="I21" s="21"/>
    </row>
    <row r="22" spans="1:9" ht="24" customHeight="1" x14ac:dyDescent="0.3">
      <c r="A22" s="23">
        <v>18</v>
      </c>
      <c r="B22" s="24" t="s">
        <v>23</v>
      </c>
      <c r="C22" s="25">
        <v>474</v>
      </c>
      <c r="D22" s="25">
        <v>223</v>
      </c>
      <c r="E22" s="21"/>
      <c r="F22" s="21"/>
      <c r="G22" s="22"/>
      <c r="H22" s="22"/>
      <c r="I22" s="21"/>
    </row>
    <row r="23" spans="1:9" ht="24" customHeight="1" x14ac:dyDescent="0.3">
      <c r="A23" s="23">
        <v>19</v>
      </c>
      <c r="B23" s="24" t="s">
        <v>24</v>
      </c>
      <c r="C23" s="25">
        <v>364</v>
      </c>
      <c r="D23" s="25">
        <v>190</v>
      </c>
      <c r="E23" s="21"/>
      <c r="F23" s="21"/>
      <c r="G23" s="22"/>
      <c r="H23" s="22"/>
      <c r="I23" s="21"/>
    </row>
    <row r="24" spans="1:9" ht="24" customHeight="1" x14ac:dyDescent="0.3">
      <c r="A24" s="23">
        <v>20</v>
      </c>
      <c r="B24" s="24" t="s">
        <v>25</v>
      </c>
      <c r="C24" s="25">
        <v>493</v>
      </c>
      <c r="D24" s="25">
        <v>238</v>
      </c>
      <c r="E24" s="21"/>
      <c r="F24" s="21"/>
      <c r="G24" s="22"/>
      <c r="H24" s="22"/>
      <c r="I24" s="21"/>
    </row>
    <row r="25" spans="1:9" ht="24" customHeight="1" x14ac:dyDescent="0.3">
      <c r="A25" s="23">
        <v>21</v>
      </c>
      <c r="B25" s="24" t="s">
        <v>26</v>
      </c>
      <c r="C25" s="25">
        <v>419</v>
      </c>
      <c r="D25" s="25">
        <v>214</v>
      </c>
      <c r="E25" s="21"/>
      <c r="F25" s="21"/>
      <c r="G25" s="22"/>
      <c r="H25" s="22"/>
      <c r="I25" s="21"/>
    </row>
    <row r="26" spans="1:9" ht="24" customHeight="1" x14ac:dyDescent="0.3">
      <c r="A26" s="23">
        <v>22</v>
      </c>
      <c r="B26" s="24" t="s">
        <v>27</v>
      </c>
      <c r="C26" s="25">
        <v>331</v>
      </c>
      <c r="D26" s="25">
        <v>189</v>
      </c>
      <c r="E26" s="21"/>
      <c r="F26" s="21"/>
      <c r="G26" s="22"/>
      <c r="H26" s="22"/>
      <c r="I26" s="21"/>
    </row>
    <row r="27" spans="1:9" ht="24" customHeight="1" x14ac:dyDescent="0.3">
      <c r="A27" s="26">
        <v>23</v>
      </c>
      <c r="B27" s="27" t="s">
        <v>28</v>
      </c>
      <c r="C27" s="28">
        <v>356</v>
      </c>
      <c r="D27" s="28">
        <v>214</v>
      </c>
      <c r="E27" s="21"/>
      <c r="F27" s="21"/>
      <c r="G27" s="22"/>
      <c r="H27" s="22"/>
      <c r="I27" s="21"/>
    </row>
    <row r="28" spans="1:9" ht="27" customHeight="1" x14ac:dyDescent="0.3">
      <c r="C28" s="21"/>
      <c r="D28" s="21"/>
      <c r="E28" s="21"/>
      <c r="F28" s="21"/>
      <c r="G28" s="22"/>
      <c r="H28" s="22"/>
      <c r="I28" s="21"/>
    </row>
    <row r="29" spans="1:9" ht="27" customHeight="1" x14ac:dyDescent="0.3">
      <c r="C29" s="21"/>
      <c r="D29" s="21"/>
      <c r="E29" s="21"/>
      <c r="F29" s="21"/>
      <c r="G29" s="22"/>
      <c r="H29" s="22"/>
      <c r="I29" s="21"/>
    </row>
    <row r="30" spans="1:9" ht="27" customHeight="1" x14ac:dyDescent="0.3">
      <c r="C30" s="21"/>
      <c r="D30" s="21"/>
      <c r="E30" s="21"/>
      <c r="F30" s="21"/>
      <c r="G30" s="22"/>
      <c r="H30" s="22"/>
      <c r="I30" s="21"/>
    </row>
    <row r="31" spans="1:9" ht="27" customHeight="1" x14ac:dyDescent="0.3">
      <c r="C31" s="21"/>
      <c r="D31" s="21"/>
      <c r="E31" s="21"/>
      <c r="F31" s="21"/>
      <c r="G31" s="22"/>
      <c r="H31" s="22"/>
      <c r="I31" s="21"/>
    </row>
    <row r="32" spans="1:9" s="13" customFormat="1" ht="20.100000000000001" customHeight="1" x14ac:dyDescent="0.3">
      <c r="A32" s="7" t="s">
        <v>1</v>
      </c>
      <c r="B32" s="7" t="s">
        <v>2</v>
      </c>
      <c r="C32" s="8" t="s">
        <v>3</v>
      </c>
      <c r="D32" s="9"/>
      <c r="E32" s="10"/>
      <c r="F32" s="10"/>
      <c r="G32" s="11"/>
      <c r="H32" s="12"/>
    </row>
    <row r="33" spans="1:9" s="13" customFormat="1" ht="20.100000000000001" customHeight="1" x14ac:dyDescent="0.3">
      <c r="A33" s="14"/>
      <c r="B33" s="14"/>
      <c r="C33" s="15" t="s">
        <v>4</v>
      </c>
      <c r="D33" s="16" t="s">
        <v>5</v>
      </c>
      <c r="E33" s="10"/>
      <c r="F33" s="10"/>
      <c r="G33" s="17"/>
      <c r="H33" s="12"/>
    </row>
    <row r="34" spans="1:9" ht="21" customHeight="1" x14ac:dyDescent="0.3">
      <c r="A34" s="23">
        <v>24</v>
      </c>
      <c r="B34" s="24" t="s">
        <v>29</v>
      </c>
      <c r="C34" s="25">
        <v>382</v>
      </c>
      <c r="D34" s="25">
        <v>177</v>
      </c>
      <c r="E34" s="21"/>
      <c r="F34" s="21"/>
      <c r="G34" s="22"/>
      <c r="H34" s="22"/>
      <c r="I34" s="21"/>
    </row>
    <row r="35" spans="1:9" ht="21" customHeight="1" x14ac:dyDescent="0.3">
      <c r="A35" s="23">
        <v>25</v>
      </c>
      <c r="B35" s="24" t="s">
        <v>30</v>
      </c>
      <c r="C35" s="25">
        <v>378</v>
      </c>
      <c r="D35" s="25">
        <v>175</v>
      </c>
      <c r="E35" s="21"/>
      <c r="F35" s="21"/>
      <c r="G35" s="22"/>
      <c r="H35" s="22"/>
      <c r="I35" s="21"/>
    </row>
    <row r="36" spans="1:9" ht="21" customHeight="1" x14ac:dyDescent="0.3">
      <c r="A36" s="23">
        <v>26</v>
      </c>
      <c r="B36" s="24" t="s">
        <v>31</v>
      </c>
      <c r="C36" s="25">
        <v>358</v>
      </c>
      <c r="D36" s="25">
        <v>170</v>
      </c>
      <c r="E36" s="21"/>
      <c r="F36" s="21"/>
      <c r="G36" s="22"/>
      <c r="H36" s="22"/>
      <c r="I36" s="21"/>
    </row>
    <row r="37" spans="1:9" ht="21" customHeight="1" x14ac:dyDescent="0.3">
      <c r="A37" s="23">
        <v>27</v>
      </c>
      <c r="B37" s="24" t="s">
        <v>32</v>
      </c>
      <c r="C37" s="25">
        <v>468</v>
      </c>
      <c r="D37" s="25">
        <v>287</v>
      </c>
      <c r="E37" s="21"/>
      <c r="F37" s="21"/>
      <c r="G37" s="22"/>
      <c r="H37" s="22"/>
      <c r="I37" s="21"/>
    </row>
    <row r="38" spans="1:9" ht="21" customHeight="1" x14ac:dyDescent="0.3">
      <c r="A38" s="23">
        <v>28</v>
      </c>
      <c r="B38" s="24" t="s">
        <v>33</v>
      </c>
      <c r="C38" s="25">
        <v>462</v>
      </c>
      <c r="D38" s="25">
        <v>255</v>
      </c>
      <c r="E38" s="21"/>
      <c r="F38" s="21"/>
      <c r="G38" s="22"/>
      <c r="H38" s="22"/>
      <c r="I38" s="21"/>
    </row>
    <row r="39" spans="1:9" ht="21" customHeight="1" x14ac:dyDescent="0.3">
      <c r="A39" s="23">
        <v>29</v>
      </c>
      <c r="B39" s="29" t="s">
        <v>34</v>
      </c>
      <c r="C39" s="25">
        <v>425</v>
      </c>
      <c r="D39" s="25">
        <v>181</v>
      </c>
      <c r="E39" s="21"/>
      <c r="F39" s="21"/>
      <c r="G39" s="22"/>
      <c r="H39" s="22"/>
      <c r="I39" s="21"/>
    </row>
    <row r="40" spans="1:9" ht="21" customHeight="1" x14ac:dyDescent="0.3">
      <c r="A40" s="23">
        <v>30</v>
      </c>
      <c r="B40" s="24" t="s">
        <v>35</v>
      </c>
      <c r="C40" s="25">
        <v>506</v>
      </c>
      <c r="D40" s="25">
        <v>251</v>
      </c>
      <c r="E40" s="21"/>
      <c r="F40" s="21"/>
      <c r="G40" s="22"/>
      <c r="H40" s="22"/>
      <c r="I40" s="21"/>
    </row>
    <row r="41" spans="1:9" ht="21" customHeight="1" x14ac:dyDescent="0.3">
      <c r="A41" s="23">
        <v>31</v>
      </c>
      <c r="B41" s="24" t="s">
        <v>36</v>
      </c>
      <c r="C41" s="25">
        <v>344</v>
      </c>
      <c r="D41" s="25">
        <v>159</v>
      </c>
      <c r="E41" s="21"/>
      <c r="F41" s="21"/>
      <c r="G41" s="22"/>
      <c r="H41" s="22"/>
      <c r="I41" s="21"/>
    </row>
    <row r="42" spans="1:9" ht="21" customHeight="1" x14ac:dyDescent="0.3">
      <c r="A42" s="23">
        <v>32</v>
      </c>
      <c r="B42" s="30" t="s">
        <v>37</v>
      </c>
      <c r="C42" s="31">
        <v>732</v>
      </c>
      <c r="D42" s="31">
        <v>277</v>
      </c>
      <c r="E42" s="21"/>
      <c r="F42" s="21"/>
      <c r="G42" s="22"/>
      <c r="H42" s="22"/>
      <c r="I42" s="21"/>
    </row>
    <row r="43" spans="1:9" ht="21" customHeight="1" x14ac:dyDescent="0.3">
      <c r="A43" s="23">
        <v>33</v>
      </c>
      <c r="B43" s="24" t="s">
        <v>38</v>
      </c>
      <c r="C43" s="25">
        <v>418</v>
      </c>
      <c r="D43" s="25">
        <v>182</v>
      </c>
      <c r="E43" s="21"/>
      <c r="F43" s="21"/>
      <c r="G43" s="22"/>
      <c r="H43" s="22"/>
      <c r="I43" s="21"/>
    </row>
    <row r="44" spans="1:9" ht="21" customHeight="1" x14ac:dyDescent="0.3">
      <c r="A44" s="23">
        <v>34</v>
      </c>
      <c r="B44" s="24" t="s">
        <v>39</v>
      </c>
      <c r="C44" s="25">
        <v>403</v>
      </c>
      <c r="D44" s="25">
        <v>203</v>
      </c>
      <c r="E44" s="21"/>
      <c r="F44" s="21"/>
      <c r="G44" s="22"/>
      <c r="H44" s="22"/>
      <c r="I44" s="21"/>
    </row>
    <row r="45" spans="1:9" ht="21" customHeight="1" x14ac:dyDescent="0.3">
      <c r="A45" s="23">
        <v>35</v>
      </c>
      <c r="B45" s="24" t="s">
        <v>40</v>
      </c>
      <c r="C45" s="25">
        <v>410</v>
      </c>
      <c r="D45" s="25">
        <v>225</v>
      </c>
      <c r="E45" s="21"/>
      <c r="F45" s="21"/>
      <c r="G45" s="22"/>
      <c r="H45" s="22"/>
      <c r="I45" s="21"/>
    </row>
    <row r="46" spans="1:9" ht="21" customHeight="1" x14ac:dyDescent="0.3">
      <c r="A46" s="23">
        <v>36</v>
      </c>
      <c r="B46" s="24" t="s">
        <v>41</v>
      </c>
      <c r="C46" s="25">
        <v>474</v>
      </c>
      <c r="D46" s="25">
        <v>194</v>
      </c>
      <c r="E46" s="21"/>
      <c r="F46" s="21"/>
      <c r="G46" s="22"/>
      <c r="H46" s="22"/>
      <c r="I46" s="21"/>
    </row>
    <row r="47" spans="1:9" ht="21" customHeight="1" x14ac:dyDescent="0.3">
      <c r="A47" s="23">
        <v>37</v>
      </c>
      <c r="B47" s="24" t="s">
        <v>42</v>
      </c>
      <c r="C47" s="25">
        <v>374</v>
      </c>
      <c r="D47" s="25">
        <v>182</v>
      </c>
      <c r="E47" s="21"/>
      <c r="F47" s="21"/>
      <c r="G47" s="22"/>
      <c r="H47" s="22"/>
      <c r="I47" s="21"/>
    </row>
    <row r="48" spans="1:9" ht="21" customHeight="1" x14ac:dyDescent="0.3">
      <c r="A48" s="23">
        <v>38</v>
      </c>
      <c r="B48" s="24" t="s">
        <v>43</v>
      </c>
      <c r="C48" s="25">
        <v>543</v>
      </c>
      <c r="D48" s="25">
        <v>382</v>
      </c>
      <c r="E48" s="21"/>
      <c r="F48" s="21"/>
      <c r="G48" s="22"/>
      <c r="H48" s="22"/>
      <c r="I48" s="21"/>
    </row>
    <row r="49" spans="1:9" ht="21" customHeight="1" x14ac:dyDescent="0.3">
      <c r="A49" s="23">
        <v>39</v>
      </c>
      <c r="B49" s="24" t="s">
        <v>44</v>
      </c>
      <c r="C49" s="25">
        <v>436</v>
      </c>
      <c r="D49" s="25">
        <v>202</v>
      </c>
      <c r="E49" s="21"/>
      <c r="F49" s="21"/>
      <c r="G49" s="22"/>
      <c r="H49" s="22"/>
      <c r="I49" s="21"/>
    </row>
    <row r="50" spans="1:9" ht="21" customHeight="1" x14ac:dyDescent="0.3">
      <c r="A50" s="23">
        <v>40</v>
      </c>
      <c r="B50" s="24" t="s">
        <v>45</v>
      </c>
      <c r="C50" s="25">
        <v>367</v>
      </c>
      <c r="D50" s="25">
        <v>223</v>
      </c>
      <c r="E50" s="21"/>
      <c r="F50" s="21"/>
      <c r="G50" s="22"/>
      <c r="H50" s="22"/>
      <c r="I50" s="21"/>
    </row>
    <row r="51" spans="1:9" ht="21" customHeight="1" x14ac:dyDescent="0.3">
      <c r="A51" s="23">
        <v>41</v>
      </c>
      <c r="B51" s="24" t="s">
        <v>46</v>
      </c>
      <c r="C51" s="25">
        <v>413</v>
      </c>
      <c r="D51" s="25">
        <v>200</v>
      </c>
      <c r="E51" s="21"/>
      <c r="F51" s="21"/>
      <c r="G51" s="22"/>
      <c r="H51" s="22"/>
      <c r="I51" s="21"/>
    </row>
    <row r="52" spans="1:9" ht="21" customHeight="1" x14ac:dyDescent="0.3">
      <c r="A52" s="23">
        <v>42</v>
      </c>
      <c r="B52" s="24" t="s">
        <v>47</v>
      </c>
      <c r="C52" s="25">
        <v>481</v>
      </c>
      <c r="D52" s="25">
        <v>205</v>
      </c>
      <c r="E52" s="21"/>
      <c r="F52" s="21"/>
      <c r="G52" s="22"/>
      <c r="H52" s="22"/>
      <c r="I52" s="21"/>
    </row>
    <row r="53" spans="1:9" ht="21" customHeight="1" x14ac:dyDescent="0.3">
      <c r="A53" s="23">
        <v>43</v>
      </c>
      <c r="B53" s="24" t="s">
        <v>48</v>
      </c>
      <c r="C53" s="25">
        <v>277</v>
      </c>
      <c r="D53" s="25">
        <v>173</v>
      </c>
      <c r="E53" s="21"/>
      <c r="F53" s="21"/>
      <c r="G53" s="22"/>
      <c r="H53" s="22"/>
      <c r="I53" s="21"/>
    </row>
    <row r="54" spans="1:9" ht="21" customHeight="1" x14ac:dyDescent="0.3">
      <c r="A54" s="23">
        <v>44</v>
      </c>
      <c r="B54" s="24" t="s">
        <v>49</v>
      </c>
      <c r="C54" s="25">
        <v>299</v>
      </c>
      <c r="D54" s="25">
        <v>113</v>
      </c>
      <c r="E54" s="21"/>
      <c r="F54" s="21"/>
      <c r="G54" s="22"/>
      <c r="H54" s="22"/>
      <c r="I54" s="21"/>
    </row>
    <row r="55" spans="1:9" ht="21" customHeight="1" x14ac:dyDescent="0.3">
      <c r="A55" s="23">
        <v>45</v>
      </c>
      <c r="B55" s="24" t="s">
        <v>50</v>
      </c>
      <c r="C55" s="25">
        <v>401</v>
      </c>
      <c r="D55" s="25">
        <v>184</v>
      </c>
      <c r="E55" s="21"/>
      <c r="F55" s="21"/>
      <c r="G55" s="22"/>
      <c r="H55" s="22"/>
      <c r="I55" s="21"/>
    </row>
    <row r="56" spans="1:9" ht="21" customHeight="1" x14ac:dyDescent="0.3">
      <c r="A56" s="23">
        <v>46</v>
      </c>
      <c r="B56" s="24" t="s">
        <v>51</v>
      </c>
      <c r="C56" s="25">
        <v>319</v>
      </c>
      <c r="D56" s="25">
        <v>166</v>
      </c>
      <c r="E56" s="21"/>
      <c r="F56" s="21"/>
      <c r="G56" s="22"/>
      <c r="H56" s="22"/>
      <c r="I56" s="21"/>
    </row>
    <row r="57" spans="1:9" ht="21" customHeight="1" x14ac:dyDescent="0.3">
      <c r="A57" s="23">
        <v>47</v>
      </c>
      <c r="B57" s="24" t="s">
        <v>52</v>
      </c>
      <c r="C57" s="25">
        <v>407</v>
      </c>
      <c r="D57" s="25">
        <v>197</v>
      </c>
      <c r="E57" s="21"/>
      <c r="F57" s="21"/>
      <c r="G57" s="22"/>
      <c r="H57" s="22"/>
      <c r="I57" s="21"/>
    </row>
    <row r="58" spans="1:9" ht="21" customHeight="1" x14ac:dyDescent="0.3">
      <c r="A58" s="23">
        <v>48</v>
      </c>
      <c r="B58" s="24" t="s">
        <v>53</v>
      </c>
      <c r="C58" s="25">
        <v>385</v>
      </c>
      <c r="D58" s="25">
        <v>237</v>
      </c>
      <c r="E58" s="21"/>
      <c r="F58" s="21"/>
      <c r="G58" s="22"/>
      <c r="H58" s="22"/>
      <c r="I58" s="21"/>
    </row>
    <row r="59" spans="1:9" ht="21" customHeight="1" x14ac:dyDescent="0.3">
      <c r="A59" s="23">
        <v>49</v>
      </c>
      <c r="B59" s="24" t="s">
        <v>54</v>
      </c>
      <c r="C59" s="25">
        <v>358</v>
      </c>
      <c r="D59" s="25">
        <v>183</v>
      </c>
      <c r="E59" s="21"/>
      <c r="F59" s="21"/>
      <c r="G59" s="22"/>
      <c r="H59" s="22"/>
      <c r="I59" s="21"/>
    </row>
    <row r="60" spans="1:9" ht="21" customHeight="1" x14ac:dyDescent="0.3">
      <c r="A60" s="23">
        <v>50</v>
      </c>
      <c r="B60" s="24" t="s">
        <v>55</v>
      </c>
      <c r="C60" s="25">
        <v>457</v>
      </c>
      <c r="D60" s="25">
        <v>206</v>
      </c>
      <c r="E60" s="21"/>
      <c r="F60" s="21"/>
      <c r="G60" s="22"/>
      <c r="H60" s="22"/>
      <c r="I60" s="21"/>
    </row>
    <row r="61" spans="1:9" ht="29.25" customHeight="1" thickBot="1" x14ac:dyDescent="0.35">
      <c r="A61" s="32"/>
      <c r="B61" s="33" t="s">
        <v>56</v>
      </c>
      <c r="C61" s="34">
        <f>SUM(C5:C60)</f>
        <v>21411</v>
      </c>
      <c r="D61" s="34">
        <f>SUM(D5:D60)</f>
        <v>10948</v>
      </c>
      <c r="E61" s="35"/>
      <c r="F61" s="35"/>
      <c r="G61" s="36"/>
      <c r="H61" s="36"/>
      <c r="I61" s="35"/>
    </row>
    <row r="62" spans="1:9" ht="19.5" thickTop="1" x14ac:dyDescent="0.3">
      <c r="C62" s="5"/>
      <c r="D62" s="5"/>
      <c r="E62" s="5"/>
      <c r="F62" s="5"/>
      <c r="G62" s="37"/>
      <c r="H62" s="22"/>
      <c r="I62" s="5"/>
    </row>
    <row r="63" spans="1:9" x14ac:dyDescent="0.3">
      <c r="C63" s="5"/>
      <c r="D63" s="5"/>
      <c r="E63" s="5"/>
      <c r="F63" s="5"/>
      <c r="G63" s="37"/>
      <c r="H63" s="37"/>
      <c r="I63" s="5"/>
    </row>
    <row r="64" spans="1:9" x14ac:dyDescent="0.3">
      <c r="C64" s="21"/>
      <c r="D64" s="5"/>
      <c r="E64" s="5"/>
      <c r="F64" s="5"/>
      <c r="G64" s="37"/>
      <c r="H64" s="37"/>
      <c r="I64" s="5"/>
    </row>
    <row r="65" spans="3:9" x14ac:dyDescent="0.3">
      <c r="C65" s="5"/>
      <c r="D65" s="5"/>
      <c r="E65" s="5"/>
      <c r="F65" s="5"/>
      <c r="G65" s="37"/>
      <c r="H65" s="37"/>
      <c r="I65" s="5"/>
    </row>
    <row r="66" spans="3:9" x14ac:dyDescent="0.3">
      <c r="C66" s="5"/>
      <c r="D66" s="5"/>
      <c r="E66" s="5"/>
      <c r="F66" s="5"/>
      <c r="G66" s="37"/>
      <c r="H66" s="37"/>
      <c r="I66" s="5"/>
    </row>
    <row r="67" spans="3:9" x14ac:dyDescent="0.3">
      <c r="C67" s="5"/>
      <c r="D67" s="5"/>
      <c r="E67" s="5"/>
      <c r="F67" s="5"/>
      <c r="G67" s="37"/>
      <c r="H67" s="37"/>
      <c r="I67" s="5"/>
    </row>
    <row r="68" spans="3:9" x14ac:dyDescent="0.3">
      <c r="C68" s="5"/>
      <c r="D68" s="5"/>
      <c r="E68" s="5"/>
      <c r="F68" s="5"/>
      <c r="G68" s="37"/>
      <c r="H68" s="37"/>
      <c r="I68" s="5"/>
    </row>
    <row r="69" spans="3:9" x14ac:dyDescent="0.3">
      <c r="C69" s="5"/>
      <c r="D69" s="5"/>
      <c r="E69" s="5"/>
      <c r="F69" s="5"/>
      <c r="G69" s="37"/>
      <c r="H69" s="37"/>
      <c r="I69" s="5"/>
    </row>
    <row r="70" spans="3:9" x14ac:dyDescent="0.3">
      <c r="C70" s="5"/>
      <c r="D70" s="5"/>
      <c r="E70" s="5"/>
      <c r="F70" s="5"/>
      <c r="G70" s="37"/>
      <c r="H70" s="37"/>
      <c r="I70" s="5"/>
    </row>
    <row r="71" spans="3:9" x14ac:dyDescent="0.3">
      <c r="C71" s="5"/>
      <c r="D71" s="5"/>
      <c r="E71" s="5"/>
      <c r="F71" s="5"/>
      <c r="G71" s="37"/>
      <c r="H71" s="37"/>
      <c r="I71" s="5"/>
    </row>
    <row r="72" spans="3:9" x14ac:dyDescent="0.3">
      <c r="C72" s="5"/>
      <c r="D72" s="5"/>
      <c r="E72" s="5"/>
      <c r="F72" s="5"/>
      <c r="G72" s="37"/>
      <c r="H72" s="37"/>
      <c r="I72" s="5"/>
    </row>
    <row r="73" spans="3:9" x14ac:dyDescent="0.3">
      <c r="C73" s="5"/>
      <c r="D73" s="5"/>
      <c r="E73" s="5"/>
      <c r="F73" s="5"/>
      <c r="G73" s="37"/>
      <c r="H73" s="37"/>
      <c r="I73" s="5"/>
    </row>
    <row r="74" spans="3:9" x14ac:dyDescent="0.3">
      <c r="C74" s="5"/>
      <c r="D74" s="5"/>
      <c r="E74" s="5"/>
      <c r="F74" s="5"/>
      <c r="G74" s="37"/>
      <c r="H74" s="37"/>
      <c r="I74" s="5"/>
    </row>
    <row r="75" spans="3:9" x14ac:dyDescent="0.3">
      <c r="C75" s="5"/>
      <c r="D75" s="5"/>
      <c r="E75" s="5"/>
      <c r="F75" s="5"/>
      <c r="G75" s="37"/>
      <c r="H75" s="37"/>
      <c r="I75" s="5"/>
    </row>
    <row r="76" spans="3:9" x14ac:dyDescent="0.3">
      <c r="C76" s="5"/>
      <c r="D76" s="5"/>
      <c r="E76" s="5"/>
      <c r="F76" s="5"/>
      <c r="G76" s="37"/>
      <c r="H76" s="37"/>
      <c r="I76" s="5"/>
    </row>
    <row r="77" spans="3:9" x14ac:dyDescent="0.3">
      <c r="C77" s="5"/>
      <c r="D77" s="5"/>
      <c r="E77" s="5"/>
      <c r="F77" s="5"/>
      <c r="G77" s="37"/>
      <c r="H77" s="37"/>
      <c r="I77" s="5"/>
    </row>
    <row r="78" spans="3:9" x14ac:dyDescent="0.3">
      <c r="C78" s="5"/>
      <c r="D78" s="5"/>
      <c r="E78" s="5"/>
      <c r="F78" s="5"/>
      <c r="G78" s="37"/>
      <c r="H78" s="37"/>
      <c r="I78" s="5"/>
    </row>
    <row r="79" spans="3:9" x14ac:dyDescent="0.3">
      <c r="C79" s="5"/>
      <c r="D79" s="5"/>
      <c r="E79" s="5"/>
      <c r="F79" s="5"/>
      <c r="G79" s="37"/>
      <c r="H79" s="37"/>
      <c r="I79" s="5"/>
    </row>
    <row r="80" spans="3:9" x14ac:dyDescent="0.3">
      <c r="C80" s="5"/>
      <c r="D80" s="5"/>
      <c r="E80" s="5"/>
      <c r="F80" s="5"/>
      <c r="G80" s="37"/>
      <c r="H80" s="37"/>
      <c r="I80" s="5"/>
    </row>
    <row r="81" spans="3:9" x14ac:dyDescent="0.3">
      <c r="C81" s="5"/>
      <c r="D81" s="5"/>
      <c r="E81" s="5"/>
      <c r="F81" s="5"/>
      <c r="G81" s="37"/>
      <c r="H81" s="37"/>
      <c r="I81" s="5"/>
    </row>
    <row r="82" spans="3:9" x14ac:dyDescent="0.3">
      <c r="C82" s="5"/>
      <c r="D82" s="5"/>
      <c r="E82" s="5"/>
      <c r="F82" s="5"/>
      <c r="G82" s="37"/>
      <c r="H82" s="37"/>
      <c r="I82" s="5"/>
    </row>
    <row r="83" spans="3:9" x14ac:dyDescent="0.3">
      <c r="C83" s="5"/>
      <c r="D83" s="5"/>
      <c r="E83" s="5"/>
      <c r="F83" s="5"/>
      <c r="G83" s="37"/>
      <c r="H83" s="37"/>
      <c r="I83" s="5"/>
    </row>
    <row r="84" spans="3:9" x14ac:dyDescent="0.3">
      <c r="C84" s="5"/>
      <c r="D84" s="5"/>
      <c r="E84" s="5"/>
      <c r="F84" s="5"/>
      <c r="G84" s="37"/>
      <c r="H84" s="37"/>
      <c r="I84" s="5"/>
    </row>
    <row r="85" spans="3:9" x14ac:dyDescent="0.3">
      <c r="C85" s="5"/>
      <c r="D85" s="5"/>
      <c r="E85" s="5"/>
      <c r="F85" s="5"/>
      <c r="G85" s="37"/>
      <c r="H85" s="37"/>
      <c r="I85" s="5"/>
    </row>
    <row r="86" spans="3:9" x14ac:dyDescent="0.3">
      <c r="C86" s="5"/>
      <c r="D86" s="5"/>
      <c r="E86" s="5"/>
      <c r="F86" s="5"/>
      <c r="G86" s="37"/>
      <c r="H86" s="37"/>
      <c r="I86" s="5"/>
    </row>
    <row r="87" spans="3:9" x14ac:dyDescent="0.3">
      <c r="C87" s="5"/>
      <c r="D87" s="5"/>
      <c r="E87" s="5"/>
      <c r="F87" s="5"/>
      <c r="G87" s="37"/>
      <c r="H87" s="37"/>
      <c r="I87" s="5"/>
    </row>
    <row r="88" spans="3:9" x14ac:dyDescent="0.3">
      <c r="C88" s="5"/>
      <c r="D88" s="5"/>
      <c r="E88" s="5"/>
      <c r="F88" s="5"/>
      <c r="G88" s="37"/>
      <c r="H88" s="37"/>
      <c r="I88" s="5"/>
    </row>
    <row r="89" spans="3:9" x14ac:dyDescent="0.3">
      <c r="C89" s="5"/>
      <c r="D89" s="5"/>
      <c r="E89" s="5"/>
      <c r="F89" s="5"/>
      <c r="G89" s="37"/>
      <c r="H89" s="37"/>
      <c r="I89" s="5"/>
    </row>
  </sheetData>
  <mergeCells count="8">
    <mergeCell ref="A1:D1"/>
    <mergeCell ref="G1:H1"/>
    <mergeCell ref="A3:A4"/>
    <mergeCell ref="B3:B4"/>
    <mergeCell ref="C3:D3"/>
    <mergeCell ref="A32:A33"/>
    <mergeCell ref="B32:B33"/>
    <mergeCell ref="C32:D32"/>
  </mergeCells>
  <pageMargins left="0.78740157480314965" right="0.59055118110236227" top="0.98425196850393704" bottom="0.59055118110236227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กรอบอัตรากำลังลูกจ้าง(เขต)</vt:lpstr>
      <vt:lpstr>'กรอบอัตรากำลังลูกจ้าง(เขต)'!Print_Area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ACER_47F8</dc:creator>
  <cp:lastModifiedBy>ACER_47F8</cp:lastModifiedBy>
  <dcterms:created xsi:type="dcterms:W3CDTF">2022-07-05T04:09:41Z</dcterms:created>
  <dcterms:modified xsi:type="dcterms:W3CDTF">2022-07-05T04:09:54Z</dcterms:modified>
</cp:coreProperties>
</file>